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sanoma.sharepoint.com/sites/CSteam/Shared Documents/General/Taal/Boekenlijsten/"/>
    </mc:Choice>
  </mc:AlternateContent>
  <xr:revisionPtr revIDLastSave="2" documentId="8_{F59345EE-ECAC-45E1-AFE1-B0DC46560DB5}" xr6:coauthVersionLast="47" xr6:coauthVersionMax="47" xr10:uidLastSave="{E7E883DB-1048-470E-B2AC-6FF9625BAEB2}"/>
  <bookViews>
    <workbookView xWindow="-110" yWindow="-110" windowWidth="19420" windowHeight="11500" xr2:uid="{4E4C84D5-7FEE-4E14-A917-C9F8655650E3}"/>
  </bookViews>
  <sheets>
    <sheet name="Boekenlijst Taal actief " sheetId="1" r:id="rId1"/>
  </sheets>
  <definedNames>
    <definedName name="_xlnm._FilterDatabase" localSheetId="0" hidden="1">'Boekenlijst Taal actief '!$A$2:$BR$195</definedName>
    <definedName name="_xlnm.Print_Area" localSheetId="0">'Boekenlijst Taal actief '!$A$1:$I$195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<sst xmlns="http://schemas.openxmlformats.org/spreadsheetml/2006/main" count="1277" uniqueCount="542">
  <si>
    <t xml:space="preserve">Elk jaar wordt deze boekenlijst in december en mei geactualiseerd, zodat je bij elk thema de kinderen een breed scala aan boeken kunt aanbieden. Boeken die niet meer te koop zijn, zijn vaak nog prima bruikbaar en kunnen mogelijk nog in de (school)bibliotheek gevonden worden. </t>
  </si>
  <si>
    <t>NR.</t>
  </si>
  <si>
    <t>THEMA</t>
  </si>
  <si>
    <t>Les</t>
  </si>
  <si>
    <t>Titel</t>
  </si>
  <si>
    <t>Auteur</t>
  </si>
  <si>
    <t>Uitgeverij</t>
  </si>
  <si>
    <t>ISBN</t>
  </si>
  <si>
    <t>Leverbaar</t>
  </si>
  <si>
    <t>Synopsis (alleen voor alternatieve titels)</t>
  </si>
  <si>
    <t>4.1</t>
  </si>
  <si>
    <t>ja</t>
  </si>
  <si>
    <t>Ploegsma</t>
  </si>
  <si>
    <t>Devos, Sarah</t>
  </si>
  <si>
    <t>4.2</t>
  </si>
  <si>
    <t>Leopold</t>
  </si>
  <si>
    <t>Querido</t>
  </si>
  <si>
    <t>4.3</t>
  </si>
  <si>
    <t>Clavis</t>
  </si>
  <si>
    <t>4.4</t>
  </si>
  <si>
    <t>Rinck, Maranke</t>
  </si>
  <si>
    <t>uitverkocht</t>
  </si>
  <si>
    <t>4.5</t>
  </si>
  <si>
    <t>Gottmer</t>
  </si>
  <si>
    <t>De Fontein</t>
  </si>
  <si>
    <t>4.6</t>
  </si>
  <si>
    <t>Eenhoorn</t>
  </si>
  <si>
    <t>4.7</t>
  </si>
  <si>
    <t>Schotveld, Janneke</t>
  </si>
  <si>
    <t>Van Goor</t>
  </si>
  <si>
    <t>Miro &amp; Tesla kiezen een beroep</t>
  </si>
  <si>
    <t>Menuet</t>
  </si>
  <si>
    <t>4.8</t>
  </si>
  <si>
    <t>Lemniscaat</t>
  </si>
  <si>
    <t>5.1</t>
  </si>
  <si>
    <t>Zwijsen</t>
  </si>
  <si>
    <t>Volt</t>
  </si>
  <si>
    <t>Van Holkema &amp; Warendorf</t>
  </si>
  <si>
    <t>5.2</t>
  </si>
  <si>
    <t>Infodok</t>
  </si>
  <si>
    <t>5.3</t>
  </si>
  <si>
    <t>5.4</t>
  </si>
  <si>
    <t>Lannoo</t>
  </si>
  <si>
    <t>Rubinstein</t>
  </si>
  <si>
    <t>Smaakspoken</t>
  </si>
  <si>
    <t>5.5</t>
  </si>
  <si>
    <t>5.6</t>
  </si>
  <si>
    <t>Kluitman</t>
  </si>
  <si>
    <t>Witte Leeuw</t>
  </si>
  <si>
    <t>Van boswachter tot Youtuber</t>
  </si>
  <si>
    <t>De vreselijke tweeling</t>
  </si>
  <si>
    <t>5.7</t>
  </si>
  <si>
    <t>div. auteurs</t>
  </si>
  <si>
    <t>5.8</t>
  </si>
  <si>
    <t>6.1</t>
  </si>
  <si>
    <t>Condor</t>
  </si>
  <si>
    <t>6.2</t>
  </si>
  <si>
    <t>Vendel, Edward van de</t>
  </si>
  <si>
    <t>6.3</t>
  </si>
  <si>
    <t>Schutten, Jan Paul</t>
  </si>
  <si>
    <t>6.4</t>
  </si>
  <si>
    <t>6.5</t>
  </si>
  <si>
    <t>De filotective</t>
  </si>
  <si>
    <t>6.6</t>
  </si>
  <si>
    <t>6.7</t>
  </si>
  <si>
    <t>6.8</t>
  </si>
  <si>
    <t>Misschien wisten zij alles</t>
  </si>
  <si>
    <t>7.1</t>
  </si>
  <si>
    <t>De zombietrein</t>
  </si>
  <si>
    <t>7.2</t>
  </si>
  <si>
    <t>7.3</t>
  </si>
  <si>
    <t>7.4</t>
  </si>
  <si>
    <t>7.5</t>
  </si>
  <si>
    <t>Hoe word ik astronaut?</t>
  </si>
  <si>
    <t>7.6</t>
  </si>
  <si>
    <t>Het geheim van de keel van de nachtegaal</t>
  </si>
  <si>
    <t>7.8</t>
  </si>
  <si>
    <t>Laila woont samen met haar familie in een asielzoekerscentrum. Ze zijn gevlucht uit Syrië, waar haar vader nog steeds is. Als Laila voor een schoolopdracht terecht komt bij meneer Cohen, ontdekt ze een kistje met brieven van een Joodse Mia. Wat is er met haar gebeurd?</t>
  </si>
  <si>
    <t>8.1</t>
  </si>
  <si>
    <t>8.2</t>
  </si>
  <si>
    <t>8.3</t>
  </si>
  <si>
    <t>Tot over mijn oren in het plastic</t>
  </si>
  <si>
    <t>8.4</t>
  </si>
  <si>
    <t>8.5</t>
  </si>
  <si>
    <t>8.6</t>
  </si>
  <si>
    <t>8.7</t>
  </si>
  <si>
    <t>8.8</t>
  </si>
  <si>
    <t>Ze gaan er met je neus vandoor</t>
  </si>
  <si>
    <t>De schelmenstreken van Reinaert de Vos</t>
  </si>
  <si>
    <t>IK ONTMOET</t>
  </si>
  <si>
    <t>Boekenlijst Taal actief 5 Tekstbegrip (versie mei 2026)</t>
  </si>
  <si>
    <t>IK BEN</t>
  </si>
  <si>
    <t>IK DENK</t>
  </si>
  <si>
    <t>IK WIL</t>
  </si>
  <si>
    <t>IK OVERLEG</t>
  </si>
  <si>
    <t>IK WEET</t>
  </si>
  <si>
    <t>IK HELP</t>
  </si>
  <si>
    <t>IK VERZIN</t>
  </si>
  <si>
    <t>Expeditie natuur</t>
  </si>
  <si>
    <t>9789002272912 </t>
  </si>
  <si>
    <t>Virgilius van Tuil</t>
  </si>
  <si>
    <t>3 - alternatief</t>
  </si>
  <si>
    <t>Virigilius van Tuil</t>
  </si>
  <si>
    <t>Bob Popcorn</t>
  </si>
  <si>
    <t>1 - alternatief</t>
  </si>
  <si>
    <t>Het grote boek van Madelief</t>
  </si>
  <si>
    <t>Waarom een bos geen ramen heeft</t>
  </si>
  <si>
    <t>van Halewyck</t>
  </si>
  <si>
    <t>Tussen Mees en Mol</t>
  </si>
  <si>
    <t>Samsara Uitgeverij</t>
  </si>
  <si>
    <t>In 'Het geluk van Schildpad' schrijft Tiny Fisscher in rake, poëtische teksten over onderwerpen als vriendschap, op reis gaan, afscheid nemen en de waarde van complimentjes. En waar zou je geluk kunnen vinden?</t>
  </si>
  <si>
    <t>Ik wil een leeuw</t>
  </si>
  <si>
    <t>Jubelientje en de hoed van oma Blootje</t>
  </si>
  <si>
    <t>Hoe was het op school, Samme?</t>
  </si>
  <si>
    <t>Iedere dag haalt mama Samme van school en vertelt hij wat er die dag is gebeurd. Geen dag is saai: de ene keer wordt de hele klas opgegeten door dierentuindieren (behalve Samme) een andere keer komt een heks Boekensoep koken - doldwaze avonturen!</t>
  </si>
  <si>
    <t>Tim de kleine boswachter</t>
  </si>
  <si>
    <t>Geknipt voor jou - De spreekbeurt van Alin: over een wandelende tak of een vleesetende plant?</t>
  </si>
  <si>
    <t>Het kleine Slechte Boek heeft één grote droom: hij wil een ENORM slecht boek worden. Maar voor zoveel kwaadaardigheid heeft hij wel hulp nodig van een stel proefkonijnen, eh, lezers. Maar kijk uit! Voor je het weet, word je opgesloten tussen de pagina’s… Dit boek lees je niet altijd keurig netjes op volgorde, maar soms ook kriskras door elkaar. Blader heen en weer tussen lastige raadsels en grappige griezelverhalen. Een uniek avontuur in boekvorm.</t>
  </si>
  <si>
    <t>2 - alternatief</t>
  </si>
  <si>
    <t>Ozo heppie</t>
  </si>
  <si>
    <t>Daar moet je nou een beest voor zijn. Alfa en Betje Alfabet. Leopold. Gedicht </t>
  </si>
  <si>
    <t>4 - alternatief</t>
  </si>
  <si>
    <t>Lachen, gieren, brullen</t>
  </si>
  <si>
    <t>Het is tijd om te lachen! Om brullende leeuwen, bergen bananen, kinderen die stoute dingen doen, en olifanten die bang zijn voor kleine beestjes. Matt Hunt neemt je mee in een fantasievolle, kleurrijke wereld. De meer dan honderd gedichten van Nederlandse en Vlaamse dichters, waaronder Geert De Kockere, Joke van Leeuwen, Erik van Os, Edward van de Vendel, Bette Westera en Ivo de Wijs, variëren van gevat tot hilarisch.</t>
  </si>
  <si>
    <t>Kikkers, kikkers en nog meer kikkers</t>
  </si>
  <si>
    <t>Waar is Geelkapje?</t>
  </si>
  <si>
    <t>Roodkapje was een toffe meid</t>
  </si>
  <si>
    <t>De grote boze wolf onderzoekt sprookjes</t>
  </si>
  <si>
    <t>9789047716730 </t>
  </si>
  <si>
    <t>Een wolf kan ONMOGELIJK Grootmoeder in haar geheel inslikken (tenzij hij in een slang zou veranderen), peperkoek is absoluut GEEN goed materiaal om een huis mee te bouwen en Assepoester zou NOOIT op het bal zijn gekomen in die glazen muiltjes (stinkschoenenalarm!). Het is tijd om iedereen de waarheid te vertellen en dat doet de Grote Boze Wolf op de enige manier die hij kent – met FEITEN.</t>
  </si>
  <si>
    <t>De eekhoorn legt een eien andere fabels</t>
  </si>
  <si>
    <t>Mees Kees: een pittig klasje</t>
  </si>
  <si>
    <t>Bijna iedereen kon omvallen</t>
  </si>
  <si>
    <t>9789041750129 </t>
  </si>
  <si>
    <t>Het grote goedemanierenboek</t>
  </si>
  <si>
    <t>Het geweldige grote mensenboek</t>
  </si>
  <si>
    <t xml:space="preserve">Grote Mensen zijn best raar. Ze zijn bezig met koffie drinken en de vraag of jij wel genoeg gestoomde broccoli eet. Ze willen 'tijd voor zichzelf', maar gaan nooit eens lekker spelen. En terwijl ze zelf vastgekleefd zitten aan hun mobieltje, doen ze moeilijk over jouw schermtijd. Super-oneerlijk! </t>
  </si>
  <si>
    <t>Alles wat ik voel</t>
  </si>
  <si>
    <t>Pech onderweg</t>
  </si>
  <si>
    <t>Verhalen uit de geschiedenis, maar nu eens niet over heldhaftige keizers, gewiekste uitvinders en sublieme kunstenaars. In deze bundel staan historische missers centraal. Over een brandende pruik, een hinnikend kunstgebit en een rampzalig verlopen ballonvaart.</t>
  </si>
  <si>
    <t>Hoe word je grappig als je niet grappig bent?</t>
  </si>
  <si>
    <t>Je bent zo mooi anders</t>
  </si>
  <si>
    <t>Billy extra plankgas</t>
  </si>
  <si>
    <t>De ruimtereizen van de Billy Extra Plankgas</t>
  </si>
  <si>
    <t>Verzamelbundel van de twee boeken over Billy</t>
  </si>
  <si>
    <t>Lena Lijstje</t>
  </si>
  <si>
    <t>Was de aarde vroeger plat?</t>
  </si>
  <si>
    <t>Zo voelt dat</t>
  </si>
  <si>
    <t>In 'Zo voelt dat' duiken de veelbekroonde Bette Westera en Sylvia Weve in de emoties en gevoelens van de dingen in ons leven. Achter alledaagse dingen gaat een wereld van emoties schuil. Een donderbui kan heel opvliegend zijn, een losgelaten knoop bedroefd en een lantaarnpaal onbewogen. </t>
  </si>
  <si>
    <t>Weg met die krokodil!</t>
  </si>
  <si>
    <t>De mooiste Jubelientjes</t>
  </si>
  <si>
    <t>Verzamelbundel van Jubelientje-verhalen</t>
  </si>
  <si>
    <t>Het kattenmannetje en andere sprookjes</t>
  </si>
  <si>
    <t>Het knettergekke plan van Noor en Mila</t>
  </si>
  <si>
    <t>9789025882211 </t>
  </si>
  <si>
    <t>De geheime boomhut van Noor &amp; Mila</t>
  </si>
  <si>
    <t>Help! Een klas zonder meester</t>
  </si>
  <si>
    <t>De beste school van de wereld</t>
  </si>
  <si>
    <t>Marie is plotseling de enige leerling op haar school. Op een dag komt de aardige juf Rachida lesgeven, en na enige tijd verschijnt er ook een tweede leerling: Jack. Het wordt zo steeds gezelliger, het is eerlijk waar de beste school van de wereld!</t>
  </si>
  <si>
    <t>De vogel top 10 van Nico de Haan</t>
  </si>
  <si>
    <t>Vogelgids voor kinderen</t>
  </si>
  <si>
    <t>Kosmos Uitgevers</t>
  </si>
  <si>
    <t>9789043942560 </t>
  </si>
  <si>
    <t>Waarom trekken sommige vogels en andere niet? Waar, wanneer en hoe kan ik vogels kijken en welke verrekijker heb ik nodig? Je vindt de antwoorden op deze en nog veel meer vragen in de ‘Vogelgids voor kids’. Deze kindervogelgids bevat veel informatie over het opzoeken en spotten van de meest voorkomende vogels in Nederland en België. </t>
  </si>
  <si>
    <t>Te gekke beroepen die echt bestaan</t>
  </si>
  <si>
    <t> ‘Wat wil je later voor beroep hebben? Bakker, of dokter, of filmster, of zo?’ ‘Dat weet ik nog niet,’ zegt Tesla. ‘Misschien moeten jullie er wel al over nadenken,’ zegt mama. ‘Mogen we dan alles worden?’ vraagt Tesla. ‘Mogen we alles verzinnen?’ ‘Ja hoor,’ zegt mama. ‘Wat je ook maar wilt worden.</t>
  </si>
  <si>
    <t>Zeb.</t>
  </si>
  <si>
    <t>Stem op de Okapi</t>
  </si>
  <si>
    <t>Laat een boodschap achter in het zand</t>
  </si>
  <si>
    <t>Allemaal familie</t>
  </si>
  <si>
    <t>De pizza-spion</t>
  </si>
  <si>
    <t xml:space="preserve">Finn wil graag pizza-tester worden, maar zijn vader heeft ruzie met de kok van deze speciale vliegtuigpizza's. Dus wordt Finn een pizza-spion! </t>
  </si>
  <si>
    <t>Het grote poepkookboek</t>
  </si>
  <si>
    <t>Het Efteling-sprookjesbakboek</t>
  </si>
  <si>
    <t>Van de koekjes van Roodkapje tot het snoephuisje uit Hans en Grietje; de klassieke sprookjes barsten van de lekkernijen. Dat bracht Mark Haayema en Rutger van den Broek op het idee om een bakboek te maken met de sprookjes uit het Sprookjesbos van de Efteling als inspiratie. Appel-kruimelmuffins voor Sneeuwwitje, bokkenpootjes voor de zeven Geitjes, een pompoencake voor Assepoester en nog veel meer heerlijke en magische recepten om zelf te maken. </t>
  </si>
  <si>
    <t>Het dikke alfabet boek</t>
  </si>
  <si>
    <t>Wie schrijft, die blijft</t>
  </si>
  <si>
    <t>Een vijver vol inkt</t>
  </si>
  <si>
    <t>Het mooiste van Annie M.G. Schmidt</t>
  </si>
  <si>
    <t xml:space="preserve">In dit dikke boek zijn de mooiste verhalen en gedichten van Annie M.G. Schmidt verzameld. </t>
  </si>
  <si>
    <t>Een wereld vol ontdekkingen</t>
  </si>
  <si>
    <t>In je hoofd kun je alles</t>
  </si>
  <si>
    <t>Holland</t>
  </si>
  <si>
    <t>Vliegen zonder vleugels</t>
  </si>
  <si>
    <t>Deze gedichten zijn voor iedereen. Of je nu op de grond valt van het lachen, ontzettend boos bent of verdriet hebt om je overleden hond. 'Vliegen zonder vleugels' bevat de 15 leukste en mooiste gedichten van Theo Olthuis uit de bundels die eerder tussen 1983 en 2002 bij Ploegsma verschenen én 20 nieuwe gedichten.</t>
  </si>
  <si>
    <t xml:space="preserve">ja </t>
  </si>
  <si>
    <t>Fontaine</t>
  </si>
  <si>
    <t>Jij bent astronaut van… ruimteschip aarde</t>
  </si>
  <si>
    <t>Overamstel</t>
  </si>
  <si>
    <t>9789493236028 </t>
  </si>
  <si>
    <t>n dit superinteressante boek ontdek je wat je allemaal moet doen voordat je als astronaut een ruimtereis kunt maken. Wat voor trainingen krijg je en wat moet je allemaal leren? En het leuke is: met sommige dingen kun je vandaag al beginnen!</t>
  </si>
  <si>
    <t>Hé aardbewoner</t>
  </si>
  <si>
    <t>Van oerknal tot robot</t>
  </si>
  <si>
    <t>'Van oerknal tot robot' legt uit hoe het heelal is ontstaan, het leven, de mens, wetenschap, taal, kleding, internet, en heel veel meer. In totaal staan er 38 beginnen in het boek, waaronder ook het begin van... jou!</t>
  </si>
  <si>
    <t>Ik heb een fiets gekocht</t>
  </si>
  <si>
    <t>Das Mag</t>
  </si>
  <si>
    <t>Heel de wereld wordt wakker</t>
  </si>
  <si>
    <t>Spinder</t>
  </si>
  <si>
    <t>Kunstmatige intellegentie is niet eng</t>
  </si>
  <si>
    <t>Torenhoog en mijlenbreed</t>
  </si>
  <si>
    <t>Offline</t>
  </si>
  <si>
    <t>Mindf*ck next level</t>
  </si>
  <si>
    <t>Maven</t>
  </si>
  <si>
    <t>Verf- word een schildertalent!</t>
  </si>
  <si>
    <t>Alles is kunst</t>
  </si>
  <si>
    <t>Kunst moet je niet alleen kijken, kunst moet je vooral ook doen. Eerst leer je iets over een kunstenaar, een van zijn kunstwerken en de stijl die hij heeft gebruikt en vervolgens ga je zelf aan de slag. Maak dieren als Degas, Warhol of Matisse; mensen als Da Vinci, Picasso of Seurat; landschappen of stadsaanzichten als Van Gogh, Hokusai of Magritte; of vertel verhalen in je werk zoals Hopper, Velázquez of Jan Steen. </t>
  </si>
  <si>
    <t>Kaarten die geschiedenis schreven</t>
  </si>
  <si>
    <t>Rivieren</t>
  </si>
  <si>
    <t>Brieven vor Mia</t>
  </si>
  <si>
    <t>Rose Stories</t>
  </si>
  <si>
    <t xml:space="preserve">IK WEET </t>
  </si>
  <si>
    <t>Tijdlijn</t>
  </si>
  <si>
    <t>Ontdek de wereldgeschiedenis van de oerknal tot het heden in een beeldverhaal: van de dinosauriërs tot de Vikingen, van de Egyptenaren tot de Romeinen, van burchten tot wolkenkrabbers.</t>
  </si>
  <si>
    <t>Jij en ik: verhalen over vriendschap en vluchtelingen</t>
  </si>
  <si>
    <t>ABC Dragt</t>
  </si>
  <si>
    <t>Noor en Mila hebben een boomhut. En die is verboden terrein voor Noors irritante grote broer. Samen doen ze er alles aan om de boomhut voor Floris verborgen te houden. In het diepste geheim plannen ze hun eerste slaapfeestje in de boomhut. Maar midden in de nacht horen ze vreemde geluiden…</t>
  </si>
  <si>
    <t>Huber, Diet</t>
  </si>
  <si>
    <t>Hoe maak ik een vriend?</t>
  </si>
  <si>
    <t>Vriendschap is alles</t>
  </si>
  <si>
    <t>Vrienden maken je leven leuker! Maar wat is vriendschap eigenlijk? In dit boek van Stine Jensen ontdek je soorten vrienden, verschillen tussen jongens en meisjes, en wat je kunt doen zonder vrienden. Met vragen, weetjes en een vrolijke vriendschapsquiz!</t>
  </si>
  <si>
    <t xml:space="preserve">Lieve Stine, weet jij het? </t>
  </si>
  <si>
    <t>Bezem</t>
  </si>
  <si>
    <t>Van Dale Junior spreekwoordenboek</t>
  </si>
  <si>
    <t>Van Dale Lexicografie</t>
  </si>
  <si>
    <t>Zuig jij weleens iets uit je duim of gooi je met de pet naar iets? Dat zijn spreekwoorden! Ze maken taal leuk en duidelijk met grappige beelden. In dit woordenboek leer je wat spreekwoorden betekenen en hoe je ze gebruikt.</t>
  </si>
  <si>
    <t>Emotieklets</t>
  </si>
  <si>
    <t>Gezinnig</t>
  </si>
  <si>
    <t>Tintelvlinders en pantoffelhelden</t>
  </si>
  <si>
    <t>Diverse auteurs</t>
  </si>
  <si>
    <t>Was ik zee</t>
  </si>
  <si>
    <t>de Harmonie</t>
  </si>
  <si>
    <t>Als iemand ooit mijn botjes vindt</t>
  </si>
  <si>
    <t>de Geus</t>
  </si>
  <si>
    <t>Dat zou ik nooit doen!</t>
  </si>
  <si>
    <t>Alles over wie ik ben</t>
  </si>
  <si>
    <t>Wie ben jij eigenlijk? Ben je zo geboren of leer je dat later? Wat zegt je naam over jou? In *Alles over wie ik ben* laat Stine Jensen kinderen nadenken, voelen, praten en filosoferen over jezelf en erbij horen.</t>
  </si>
  <si>
    <t>Wikken &amp; Wegen</t>
  </si>
  <si>
    <t>Leonon Media</t>
  </si>
  <si>
    <t>Heldinnen</t>
  </si>
  <si>
    <t>Wereldvrouwen: 50 vrouwen en meisjes die het verschil maakten</t>
  </si>
  <si>
    <r>
      <t xml:space="preserve">In het boek </t>
    </r>
    <r>
      <rPr>
        <i/>
        <sz val="11"/>
        <rFont val="Aptos Narrow"/>
        <family val="2"/>
        <scheme val="minor"/>
      </rPr>
      <t>Wereldvrouwen</t>
    </r>
    <r>
      <rPr>
        <sz val="11"/>
        <rFont val="Aptos Narrow"/>
        <family val="2"/>
        <scheme val="minor"/>
      </rPr>
      <t xml:space="preserve"> lees je over 50 bijzondere vrouwen uit de geschiedenis. Ze hadden grote dromen en waren heel dapper. Met mooie tekeningen en foto’s ontdek je hoe zij de wereld een beetje beter maakten.</t>
    </r>
  </si>
  <si>
    <t>Er was misschien eens</t>
  </si>
  <si>
    <t>Pelckmans</t>
  </si>
  <si>
    <t>Het jungleboek</t>
  </si>
  <si>
    <t>Sinbad de Zeeman</t>
  </si>
  <si>
    <t>De verhalen van Sindbad de Zeeman komen uit Duizend-en-een-nacht. Ga mee op avontuur over wilde zeeën en vreemde eilanden. Sindbad ontmoet gevaarlijke monsters en slimme maar gemene mensen. Tijdens zijn reizen leert hij veel over zichzelf en de wereld.</t>
  </si>
  <si>
    <t>De zee kwam door de brievenbus</t>
  </si>
  <si>
    <t>Papieren Museum</t>
  </si>
  <si>
    <t>Een gedicht is nooit genoeg</t>
  </si>
  <si>
    <t>Ontdek een vrolijk poëzieboek met zo’n 50 korte gedichten en kleurrijke illustraties. Over vriendschap, liefde, sterren en gekke ideeën. Elke pagina verrast met grappige, fantasierijke taal en beelden. Leuk om te lezen, kijken en dromen!</t>
  </si>
  <si>
    <t xml:space="preserve">Rotbeest! </t>
  </si>
  <si>
    <t>Respect voor het insect</t>
  </si>
  <si>
    <t>Salto</t>
  </si>
  <si>
    <t>Wie regeert de wereld? Insecten! Ze leven al langer dan dinosaurussen. Ze maken grond en water schoon, bestuiven planten en ruimen poep op. Ontdek in dit boek geweldige insecten, van rupsen die plastic eten tot muggen die chocolade mogelijk maken.</t>
  </si>
  <si>
    <t xml:space="preserve">123 superslimme dingen die je moet weten over het klimaat. </t>
  </si>
  <si>
    <t>Gevonden</t>
  </si>
  <si>
    <t>Meer over het weer</t>
  </si>
  <si>
    <t>Kids Marketeers</t>
  </si>
  <si>
    <t>Het weer (Ooggetuigen)</t>
  </si>
  <si>
    <t>Iedere dag hebben we met het weer te maken. In dit boek leer je hoe wolken, regen, donder en bliksem ontstaan. Je ontdekt bijzondere weetjes, zoals stormvliegtuigen, een droge Zuidpool en grote temperatuurverschillen op aarde.</t>
  </si>
  <si>
    <t>Programmeren voor kinderen</t>
  </si>
  <si>
    <t>Programmeren voor kinderen - Games</t>
  </si>
  <si>
    <t>Met deze handige gids ontdek je stap voor stap hoe programmeren werkt. Je gaat zelf creatief aan de slag om je eigen game te maken!</t>
  </si>
  <si>
    <t>321 superslimme dingen die je moet weten voor je 13 wordt.</t>
  </si>
  <si>
    <t>De duik</t>
  </si>
  <si>
    <t>Groene Voeten. Celletjes worden hamburger</t>
  </si>
  <si>
    <t>Luitingh-Sijtho</t>
  </si>
  <si>
    <t>Onze toekomst is nu! Strijd met Greta Thunberg voor het klimaat</t>
  </si>
  <si>
    <t>Wees een held en red de wereld! In dit boek vertelt Greta Thunberg hoe zij helpt. Eerst stond ze alleen, nu kennen veel mensen haar. Haar verhaal laat zien: iedereen kan helpen. Met simpele tips maak jij snel verschil. Doe mee!</t>
  </si>
  <si>
    <t>De wondere wereld van Eva</t>
  </si>
  <si>
    <t>De grootste voetafdruk</t>
  </si>
  <si>
    <t>Hoogland &amp; van Klaveren</t>
  </si>
  <si>
    <t>Maak kennis met de mega-mens. Ontzaglijk, onwetend ... en de grootste hoop voor het leven op aarde. Langzamerhand lijkt deze mega-mens te beseffen welke problemen hij heeft veroorzaakt op onze planeet. En hoe hij in staat zou kunnen zijn deze op te lossen.</t>
  </si>
  <si>
    <t xml:space="preserve">De wisselaar </t>
  </si>
  <si>
    <t>Wat je moet doen als je over een nijlpaard struikelt</t>
  </si>
  <si>
    <t>Maar niet uit het hart</t>
  </si>
  <si>
    <t>Wij waren hier eerst</t>
  </si>
  <si>
    <t>Agastya drinkt de zee leeg</t>
  </si>
  <si>
    <t>Meinema</t>
  </si>
  <si>
    <t>Over engelen, goden en helden</t>
  </si>
  <si>
    <t>Adam, Mohammed, Boeddha, Jezus en Ganesha zijn belangrijke figuren uit vijf wereldreligies. In dit boek lees je hun verhalen, met mooie kleurentekeningen. Sommige verhalen zijn spannend, andere rustig en diepzinnig. Je ontdekt dat de religies meer op elkaar lijken dan je denkt.</t>
  </si>
  <si>
    <t>De brieven van Mia</t>
  </si>
  <si>
    <t>Sara’s Mysteries</t>
  </si>
  <si>
    <t>Blauw Gras</t>
  </si>
  <si>
    <t>Het fietsboek</t>
  </si>
  <si>
    <t>Leve de fiets!</t>
  </si>
  <si>
    <t>De Eenhoorn</t>
  </si>
  <si>
    <t>In het begin was er niets. Helemaal niets. Dus ook geen fiets. Na een luide knal ontstond het heelal, de aarde, de mens en na miljarden jaren een wiel: dat was al iets. Maar nog geen fiets. Jammer. Stel je voor: de oermens met de fiets op mammoetjacht. Vet cool, toch?</t>
  </si>
  <si>
    <t>De zweetvoetenman</t>
  </si>
  <si>
    <t>Het grote Rijksmseum voorleesboek</t>
  </si>
  <si>
    <t>ja (herdruk vanaf 07-07-26)</t>
  </si>
  <si>
    <t>Het grote niet te vermijden verhalenboek</t>
  </si>
  <si>
    <t>De bende van Lijp Kot</t>
  </si>
  <si>
    <t>Een kleine geschiedenis van de mens door dierenogen, over heilige koeien, ruimteapen en de roep van kakapo</t>
  </si>
  <si>
    <t>Wie achter deze deur verdwaalt</t>
  </si>
  <si>
    <t>Gifalarm!</t>
  </si>
  <si>
    <t>Gif in het dierenrijk</t>
  </si>
  <si>
    <t>Waarom zijn dieren giftig? Hoe gebruiken ze hun gif? In dit boek ontdek je dat gif niet alleen gevaarlijk is, maar soms ook helpt genezen en overleven. Met spannende verhalen en kleurrijke dieren leer je alles over deze bijzondere wereld.</t>
  </si>
  <si>
    <t>Wat is kunst?</t>
  </si>
  <si>
    <t>Lennox en de gouden sikkel</t>
  </si>
  <si>
    <t>Hee daar mijn twee voeten</t>
  </si>
  <si>
    <t>Ben je vergeten dat babygeitjes bestaan</t>
  </si>
  <si>
    <t>Het leven kan soms moeilijk zijn, maar er is veel om van te houden. In deze gedichten lees je over liefde: voor familie en vrienden, voor dieren, eten en kleine dingen. Liefde kan de wereld een beetje veranderen, net als magie.</t>
  </si>
  <si>
    <t>DICHTER. 25 Klimaatverandering</t>
  </si>
  <si>
    <t>Plint</t>
  </si>
  <si>
    <t>Verkeerd verbonden</t>
  </si>
  <si>
    <t>Een glimp van Nessie</t>
  </si>
  <si>
    <r>
      <t xml:space="preserve">Het theaterleesboek </t>
    </r>
    <r>
      <rPr>
        <i/>
        <sz val="11"/>
        <rFont val="Aptos Narrow"/>
        <family val="2"/>
        <scheme val="minor"/>
      </rPr>
      <t>Een glimp van Nessie</t>
    </r>
    <r>
      <rPr>
        <sz val="11"/>
        <rFont val="Aptos Narrow"/>
        <family val="2"/>
        <scheme val="minor"/>
      </rPr>
      <t xml:space="preserve"> staat vol spannende en grappige avonturen. Je leest 20 verhalen en 10 moppen. Van roeien op Loch Ness tot magneetvissen. Ga mee met Isa en Willem Barentsz en beleef grote én kleine avonturen.</t>
    </r>
  </si>
  <si>
    <t>Al zo lang er mensen bestaan</t>
  </si>
  <si>
    <t>Een olifant in het geheugenpaleis</t>
  </si>
  <si>
    <t>Jij bent je brein</t>
  </si>
  <si>
    <t>Pluim</t>
  </si>
  <si>
    <t>Waarom onthoud je dingen? Kun je je brein trainen voor betere cijfers? En waarom doet je broer of zus zo raar? In Jij bent je brein ontdek je met humor hoe je hersenen werken. Superleuk, slim en verrassend!</t>
  </si>
  <si>
    <t xml:space="preserve">IK DENK </t>
  </si>
  <si>
    <t>Gozert</t>
  </si>
  <si>
    <t>Singel Uitgeverijen</t>
  </si>
  <si>
    <t>Supergroen</t>
  </si>
  <si>
    <t>Heruitgave van de edititei uit 2021</t>
  </si>
  <si>
    <t>Verzamelbundel met de dierenverhalen van Toon Tellegen</t>
  </si>
  <si>
    <t>Poëzie strips</t>
  </si>
  <si>
    <t>Snider, Grant</t>
  </si>
  <si>
    <t>Randazzo</t>
  </si>
  <si>
    <t>Wat is een poëziestrip? Dat is een kort stripverhaal met een gedicht. In deze strips zie je gewone dingen, zoals fietsen, wolken of je bus missen. Alles kan een gedicht zijn en je krijgt meteen zin om zelf te schrijven!</t>
  </si>
  <si>
    <t>Gameboek - schaduwkraai</t>
  </si>
  <si>
    <t>Het geluk van Schildpad</t>
  </si>
  <si>
    <t>Prutsers en Pechvogels:Over historische missers</t>
  </si>
  <si>
    <t>Van Dale</t>
  </si>
  <si>
    <t>Hoogland &amp;  van Klaveren</t>
  </si>
  <si>
    <t>De Inktvis</t>
  </si>
  <si>
    <t>Biegel, Paul</t>
  </si>
  <si>
    <t>Kuijer, Guus</t>
  </si>
  <si>
    <t>de Rynck, Korneel</t>
  </si>
  <si>
    <t>Biessels, Carli</t>
  </si>
  <si>
    <t>Fisscher, Tiny</t>
  </si>
  <si>
    <t>Eem, Annemarie van der</t>
  </si>
  <si>
    <t>Hagen, Hans</t>
  </si>
  <si>
    <t>Kranendonk, Anke</t>
  </si>
  <si>
    <t>Schutten, Jan Paul &amp; Hogenbosch, Tim</t>
  </si>
  <si>
    <t>Noort, Selma</t>
  </si>
  <si>
    <t>Myst, Magnus</t>
  </si>
  <si>
    <t>Leeuwen, Joke van</t>
  </si>
  <si>
    <t>Lieshout, Elle van &amp; Os, Erik van</t>
  </si>
  <si>
    <t>Dijkstra, Lida</t>
  </si>
  <si>
    <t>Huiberts, Marjet &amp; Linger, Benaissa</t>
  </si>
  <si>
    <t>Cawthorne, Catherine</t>
  </si>
  <si>
    <t>Oldenhave, Mirjam</t>
  </si>
  <si>
    <t>Tellegen, Toon</t>
  </si>
  <si>
    <t>Depoorter, Nathalie</t>
  </si>
  <si>
    <t>de Graaf, Julie</t>
  </si>
  <si>
    <t>Jensen, Stine</t>
  </si>
  <si>
    <t>Douglas, Jozus &amp; Menten, Tosca</t>
  </si>
  <si>
    <t>Andrues, Hans</t>
  </si>
  <si>
    <t>Goldewijk, Yorick</t>
  </si>
  <si>
    <t>Oomen, Francine</t>
  </si>
  <si>
    <t>Westera, Bette</t>
  </si>
  <si>
    <t>Loon, Paul van</t>
  </si>
  <si>
    <t>Velden, Myron van der</t>
  </si>
  <si>
    <t>Lange, Ilona de</t>
  </si>
  <si>
    <t>Sikkel, Manon</t>
  </si>
  <si>
    <t>Haan, Nico de</t>
  </si>
  <si>
    <t>Duquet, Marc</t>
  </si>
  <si>
    <t>Labarre, Natalie</t>
  </si>
  <si>
    <t>Hartog, Aby</t>
  </si>
  <si>
    <t>Samson, Gideon</t>
  </si>
  <si>
    <t>Dumon Tak, Bibi</t>
  </si>
  <si>
    <t>Woltz, Anna</t>
  </si>
  <si>
    <t>Ansingh, Annemie</t>
  </si>
  <si>
    <t>Broek, Rutger van den</t>
  </si>
  <si>
    <t>Landsbergen, Frank</t>
  </si>
  <si>
    <t>Konstantinov, Vitali</t>
  </si>
  <si>
    <t>Schmidt, Annie M.G.</t>
  </si>
  <si>
    <t>Douglas, Jozua</t>
  </si>
  <si>
    <t>Platt, Richard</t>
  </si>
  <si>
    <t>Olthuis, Theo</t>
  </si>
  <si>
    <t>de Vlieger, Evelien &amp; Panders, Wendy</t>
  </si>
  <si>
    <t>Daniëls, Wim</t>
  </si>
  <si>
    <t>Neve, Tischa &amp; Janssen, Michal</t>
  </si>
  <si>
    <t>Eykman, Karel</t>
  </si>
  <si>
    <t>Robben, Jaap &amp; Leroy, Benjamin</t>
  </si>
  <si>
    <t>Konrad, Boris</t>
  </si>
  <si>
    <t>Swaab, Dick</t>
  </si>
  <si>
    <t>Westera, Bette &amp; Tieman, Naomi</t>
  </si>
  <si>
    <t>Koolwijk, Pieter</t>
  </si>
  <si>
    <t>Dumon Tak, Bibi &amp; Goverde, Thijs</t>
  </si>
  <si>
    <t>Molen, Janny van der</t>
  </si>
  <si>
    <t>Helligan, Katherine</t>
  </si>
  <si>
    <t>Bruyne, Kamiel de</t>
  </si>
  <si>
    <t>de Vries, Daan Remmerts</t>
  </si>
  <si>
    <t>Lieshout, Ted van</t>
  </si>
  <si>
    <t>Os, Erik van</t>
  </si>
  <si>
    <t>Soeters, Karen</t>
  </si>
  <si>
    <t>Howard, Jules</t>
  </si>
  <si>
    <t>Masters, Mathilda</t>
  </si>
  <si>
    <t>Berg, Cees van den</t>
  </si>
  <si>
    <t>Wijnberg, Rudy</t>
  </si>
  <si>
    <t>Geijtenbeek-Gouw, Evelyne</t>
  </si>
  <si>
    <t>Vorderman, Carol</t>
  </si>
  <si>
    <t>Vordeman, Carol</t>
  </si>
  <si>
    <t>Stegeman, L.</t>
  </si>
  <si>
    <t>Hecking, C.</t>
  </si>
  <si>
    <t>Masters, Mathilda &amp; Perdieus, Louize</t>
  </si>
  <si>
    <t>Kuyper, Sjoerd &amp; Loo, Sanne te</t>
  </si>
  <si>
    <t>Toorenent, Eva</t>
  </si>
  <si>
    <t>Sears, Rob</t>
  </si>
  <si>
    <t>Stoffels, Maren</t>
  </si>
  <si>
    <t>Verhelst, Peter</t>
  </si>
  <si>
    <t>Kleyngeld, Arwen</t>
  </si>
  <si>
    <t>Koenen, Sander</t>
  </si>
  <si>
    <t>Kuipers, André &amp; Schilling, Govert</t>
  </si>
  <si>
    <t>Horst, Marc ter</t>
  </si>
  <si>
    <t>Bonevacia, Gershwin</t>
  </si>
  <si>
    <t>Robben, Jaap</t>
  </si>
  <si>
    <t>Faber, Daan</t>
  </si>
  <si>
    <t>Meinderts, Koos</t>
  </si>
  <si>
    <t>Geest, Simon van der</t>
  </si>
  <si>
    <t>Haring, Bas</t>
  </si>
  <si>
    <t>Dragt, Tonke</t>
  </si>
  <si>
    <t>Kunst, Marco</t>
  </si>
  <si>
    <t>Mids, Victor</t>
  </si>
  <si>
    <t>Poolen, Daniël</t>
  </si>
  <si>
    <t>Bie, Ceciel de</t>
  </si>
  <si>
    <t>Brooks, Susie</t>
  </si>
  <si>
    <t>Storms, Martijn</t>
  </si>
  <si>
    <t>Goes, Peter</t>
  </si>
  <si>
    <t>Groenewegen, Marcel</t>
  </si>
  <si>
    <t>Sy, Astrid</t>
  </si>
  <si>
    <t>Akveld, Joukje</t>
  </si>
  <si>
    <t>Idema, Erik</t>
  </si>
  <si>
    <t>Monchy, Sara de</t>
  </si>
  <si>
    <t>Moor, Paul de</t>
  </si>
  <si>
    <t>Geleyn, Frank</t>
  </si>
  <si>
    <t>Huizing, Annet</t>
  </si>
  <si>
    <t>Coolwijk, Marion van de &amp; Dam, Arend van</t>
  </si>
  <si>
    <t>Goverde, Thijs</t>
  </si>
  <si>
    <t>Bos, Wim</t>
  </si>
  <si>
    <t>Kromhout, Rindert &amp; Dragt, Tonke</t>
  </si>
  <si>
    <t>Tytgat, J. &amp; Vlieger, E. de</t>
  </si>
  <si>
    <t>Zevenbergen, Zindzi &amp; Tijn, Hedy</t>
  </si>
  <si>
    <t>Lammers, Pim</t>
  </si>
  <si>
    <t>Bon, Annemarie</t>
  </si>
  <si>
    <t>Verhelst, Marlies</t>
  </si>
  <si>
    <t>Bittenbinder, Mátyás</t>
  </si>
  <si>
    <t>Bruyn, Sassafras de</t>
  </si>
  <si>
    <t>Het kleine Slechte Boek</t>
  </si>
  <si>
    <t>ALGEMEEN</t>
  </si>
  <si>
    <t>Het (on)gewone verhaal van Bo (en Tom)</t>
  </si>
  <si>
    <t xml:space="preserve">Deze titel komt ook voor in thema 5.7 IK HELP  (LES 4) </t>
  </si>
  <si>
    <r>
      <t xml:space="preserve">Inkervingen op stenen, schelpen en beenderen, zandtekeningen of berichten op berkenschors: onze voorvaderen hadden reeds de behoefte om zich met eenvoudige of soms ook complexe tekens uit te drukken. En wij doen hen tot op de dag van vandaag na. Zij het met griffel, vulpen of smartphone - overal ter wereld sturen we elkaar duizenden berichten en leggen we onze gedachten schriftelijk vast. Met een knipoog in graphicnovelstijl reis je in dit boek door de ontstaansgeschiedenis van meer dan 100 geschriften.
</t>
    </r>
    <r>
      <rPr>
        <sz val="11"/>
        <color rgb="FF0070C0"/>
        <rFont val="Aptos Narrow"/>
        <family val="2"/>
        <scheme val="minor"/>
      </rPr>
      <t xml:space="preserve">Deze titel komt ook voor in thema 5.7 IK HELP  (LES 4) </t>
    </r>
  </si>
  <si>
    <t>De verhalenmachine</t>
  </si>
  <si>
    <t>Boterletters</t>
  </si>
  <si>
    <t>Lees, verwonder en schrijf!</t>
  </si>
  <si>
    <t>Dit boek staat boordevol inspirerende schrijfopdrachten! Speel met taal, vergroot je woordenschat en krijg meer plezier in het schrijven van teksten en verhalen.</t>
  </si>
  <si>
    <t>Het grote waterboek</t>
  </si>
  <si>
    <t>Wondergrond</t>
  </si>
  <si>
    <t>Borgerhoff &amp; lamberigts</t>
  </si>
  <si>
    <t xml:space="preserve">Wat leeft er onder onze voeten? Heel wat meer dan je zou denken! In ‘Wondergrond’ gidsen wetenschappers Sarah Garré en Heleen Deroo jonge lezers door de fascinerende wereld onder het aardoppervlak. </t>
  </si>
  <si>
    <t>VERDER MET TEKSTEN 1</t>
  </si>
  <si>
    <t>VERDER MET TEKSTEN 2</t>
  </si>
  <si>
    <t>VERDER MET TEKSTEN 3</t>
  </si>
  <si>
    <t>VERDER MET TEKSTEN 3 - alternatief</t>
  </si>
  <si>
    <t>VERDER MET TEKSTEN 4</t>
  </si>
  <si>
    <t>VERDER MET TEKSTEN 4 - alternatief</t>
  </si>
  <si>
    <t xml:space="preserve">VERDER MET TEKSTEN 5 </t>
  </si>
  <si>
    <t>Toen mijn broer een robot werd</t>
  </si>
  <si>
    <t>Wild, Emiel de</t>
  </si>
  <si>
    <t>VERDER MET TEKSTEN 6</t>
  </si>
  <si>
    <t>Spionage
Van geheime codetaal tot vergiftigde tandpasta</t>
  </si>
  <si>
    <t>Bové, Lars</t>
  </si>
  <si>
    <t>Hoe word je een goede spion?</t>
  </si>
  <si>
    <t xml:space="preserve">Om een spion te worden hoef je geen regenjas aan te trekken, een snor te dragen, goocheltrucs te kennen of een speciaal koffertje bij je te hebben. Heel gewone mensen – met een goede intuïtie – blijken uitstekende spionnen te kunnen zijn. Hoe? lees het in dit boek! </t>
  </si>
  <si>
    <t>VERDER MET TEKSTEN 8</t>
  </si>
  <si>
    <t>Het grote Rijksmuseum voorleesboek</t>
  </si>
  <si>
    <t>Rubinstein Publishing</t>
  </si>
  <si>
    <t>VERDER MET TEKSTEN 10</t>
  </si>
  <si>
    <t>Mot en de metaalvissers</t>
  </si>
  <si>
    <t>VERDER MET TEKSTEN 13</t>
  </si>
  <si>
    <t>Wikken &amp; Wegen
Belangrijke arresten van de Hoge Raad opnieuw verteld door kinderboekenschrijvers</t>
  </si>
  <si>
    <t>VERDER MET TEKSTEN 14</t>
  </si>
  <si>
    <t>Ik juich voor jou</t>
  </si>
  <si>
    <t>VERDER MET TEKSTEN 15</t>
  </si>
  <si>
    <t>De vrolijke keuken</t>
  </si>
  <si>
    <t>VERDER MET TEKSTEN 16</t>
  </si>
  <si>
    <t>Het beste kookboek ter wereld (en niet alleen) voor kinderen</t>
  </si>
  <si>
    <t>In dit humoristische kookboek komen fijne recepten samen met hilarische etens-weetjes. Wist jij bijvoorbeeld dat we al meer dan 2000 jaar hamburgers eten? En dat een kaneelstokje eigenlijk een stuk boomschors is?</t>
  </si>
  <si>
    <t>Honingh, Tineke</t>
  </si>
  <si>
    <t>Boter, Iris</t>
  </si>
  <si>
    <t>Lefébure, Li</t>
  </si>
  <si>
    <t>Garré, Sarah &amp; Huysmans, Marijke</t>
  </si>
  <si>
    <t>Garré, Sarah</t>
  </si>
  <si>
    <t>Nesquens, Daniel</t>
  </si>
  <si>
    <t>Coolwijk, Marion van de</t>
  </si>
  <si>
    <t>Rooseboom, Sanne</t>
  </si>
  <si>
    <t>Mechanicus, Philip</t>
  </si>
  <si>
    <t>VERDER MET TEKSTEN 2 - 
alternatief</t>
  </si>
  <si>
    <t>VERDER MET TEKSTEN 6 - 
alternatief</t>
  </si>
  <si>
    <t>VERDER MET TEKSTEN 15 - 
alternatief</t>
  </si>
  <si>
    <t>Waarom achtbanen te gek zijn!</t>
  </si>
  <si>
    <t>Het grote Anansiboek</t>
  </si>
  <si>
    <t>Arabische sprookjes</t>
  </si>
  <si>
    <t>9789025771614 </t>
  </si>
  <si>
    <t>VERDER MET TEKSTEN 3 (2)</t>
  </si>
  <si>
    <t>VERDER MET TEKSTEN 3 (1)</t>
  </si>
  <si>
    <t>Een aap op de wc – een dierentuin in oorlogstijd</t>
  </si>
  <si>
    <t>Hoogland en van Klaveren</t>
  </si>
  <si>
    <t>Wolvenhart en andere waargebeurde dierenverhalen</t>
  </si>
  <si>
    <t>VERDER MET TEKSTEN 5 - alternatief</t>
  </si>
  <si>
    <t>Een onverwachte held: Het verhaal van Wolf 8</t>
  </si>
  <si>
    <t>**WAARGEBEURD!**  Wolf 8 is een verlegen jonge wolf die van Canada naar Amerika verhuist. Hij ontmoet een wolvenmoeder met welpjes, zonder vader. Durft Wolf 8 te helpen en een leider te worden? Dit echte verhaal laat zien dat moed telt.</t>
  </si>
  <si>
    <t>Het kleine heelal</t>
  </si>
  <si>
    <t>VERDER MET TEKSTEN 11</t>
  </si>
  <si>
    <t>Boy 7</t>
  </si>
  <si>
    <t>VERDER MET TEKSTEN 12</t>
  </si>
  <si>
    <t>Ik maak theater</t>
  </si>
  <si>
    <t>Niño</t>
  </si>
  <si>
    <t>VERDER MET TEKSTEN 12 - 
alternatief</t>
  </si>
  <si>
    <t>Ik ben dol op film, TV en theater, wat kan ik worden?</t>
  </si>
  <si>
    <t>Lumina</t>
  </si>
  <si>
    <t>Kijk mee met 25 mensen die werken bij film, tv, theater en media. Ontdek wat een geluidstechnicus, visagist of vlogger doet. Droom jij van dansen, filmen, ontwerpen of digitale monsters maken? Dit boek laat zien hoeveel creatieve banen er zijn.</t>
  </si>
  <si>
    <t xml:space="preserve">Deze titel komt ook voor in thema 6.2 IK BEN (les 3) </t>
  </si>
  <si>
    <t xml:space="preserve">Deze titel komt ook voor in LEKKER LEZEN, groep 7 </t>
  </si>
  <si>
    <t>Deze titel komt ook voor in LEKKER LEZEN, groep 8</t>
  </si>
  <si>
    <r>
      <t xml:space="preserve"> Inkervingen op stenen, schelpen en beenderen, zandtekeningen of berichten op berkenschors: onze voorvaderen hadden reeds de behoefte om zich met eenvoudige of soms ook complexe tekens uit te drukken. En wij doen hen tot op de dag van vandaag na. Zij het met griffel, vulpen of smartphone - overal ter wereld sturen we elkaar duizenden berichten en leggen we onze gedachten schriftelijk vast. Met een knipoog in graphicnovelstijl reis je in dit boek door de ontstaansgeschiedenis van meer dan 100 geschriften.</t>
    </r>
    <r>
      <rPr>
        <sz val="11"/>
        <color rgb="FF0070C0"/>
        <rFont val="Aptos Narrow"/>
        <family val="2"/>
        <scheme val="minor"/>
      </rPr>
      <t xml:space="preserve">
Deze titel komt ook voor in LEKKER LEZEN, groep 7</t>
    </r>
  </si>
  <si>
    <t>Fake!</t>
  </si>
  <si>
    <t>VERDER MET TEKSTEN 16 - 
alternatief</t>
  </si>
  <si>
    <t>Complot</t>
  </si>
  <si>
    <t>In dit boek ontdek je spannende complotverhalen. Klopt het dat de aarde rond is? Waren mensen op de maan? Wie bestuurt de wereld? Je leert ook hoe je checkt of iets waar is. Handig in een tijd vol internetverhalen.</t>
  </si>
  <si>
    <t>Het wiskundehondje en meer verhalen over vormen en getallen</t>
  </si>
  <si>
    <t>Nieuwezijds B.V</t>
  </si>
  <si>
    <t>Rekenen voor je leven</t>
  </si>
  <si>
    <t>Nieuwezijds</t>
  </si>
  <si>
    <t>Wat gebeurt er als een klas saaie sommen vervangt door rekenen over hun eigen leven? Groep 7 van de Rover Hoepsika-school maakt afspraken met juf en meester. Elke week één echte vraag, zoals spelletjes winnen, milieu, ijsjes of rijk worden.</t>
  </si>
  <si>
    <t>Walraven, Esther</t>
  </si>
  <si>
    <t>Ferrier, Johan</t>
  </si>
  <si>
    <t>Al Galidi, Rodaan</t>
  </si>
  <si>
    <t>Wouda, Suzanne &amp; Brink, Annemarie van den</t>
  </si>
  <si>
    <t>McIntyre, Rick</t>
  </si>
  <si>
    <t>Mieras, Annejan</t>
  </si>
  <si>
    <t>Mous, Mirjam</t>
  </si>
  <si>
    <t>Nijmating, Marieke</t>
  </si>
  <si>
    <t>Martin, Steve</t>
  </si>
  <si>
    <t>Heijden, Margriet van der</t>
  </si>
  <si>
    <t>Vendel, Edward van de &amp; Smeets, Ionica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</si>
</sst>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ptos Narrow"/>
      <family val="2"/>
      <scheme val="minor"/>
    </font>
    <font>
      <b/>
      <sz val="11"/>
      <color theme="1"/>
      <name val="Aptos Narrow"/>
      <family val="2"/>
      <scheme val="minor"/>
    </font>
    <font>
      <sz val="11"/>
      <name val="Aptos Narrow"/>
      <family val="2"/>
      <scheme val="minor"/>
    </font>
    <font>
      <sz val="11"/>
      <color theme="0" tint="-0.499984740745262"/>
      <name val="Aptos Narrow"/>
      <family val="2"/>
      <scheme val="minor"/>
    </font>
    <font>
      <sz val="8"/>
      <name val="Aptos Narrow"/>
      <family val="2"/>
      <scheme val="minor"/>
    </font>
    <font>
      <b/>
      <sz val="11"/>
      <name val="Aptos Narrow"/>
      <family val="2"/>
      <scheme val="minor"/>
    </font>
    <font>
      <b/>
      <sz val="16"/>
      <color theme="0"/>
      <name val="Aptos Display"/>
      <family val="2"/>
      <scheme val="major"/>
    </font>
    <font>
      <i/>
      <sz val="11"/>
      <color rgb="FF0070C0"/>
      <name val="Aptos Narrow"/>
      <family val="2"/>
      <scheme val="minor"/>
    </font>
    <font>
      <sz val="11"/>
      <color rgb="FF000000"/>
      <name val="Aptos Narrow"/>
      <family val="2"/>
      <scheme val="minor"/>
    </font>
    <font>
      <b/>
      <sz val="11"/>
      <color theme="0"/>
      <name val="Aptos Narrow"/>
      <family val="2"/>
      <scheme val="minor"/>
    </font>
    <font>
      <i/>
      <sz val="11"/>
      <name val="Aptos Narrow"/>
      <family val="2"/>
      <scheme val="minor"/>
    </font>
    <font>
      <b/>
      <sz val="11"/>
      <color rgb="FFFFFFFF"/>
      <name val="Aptos Narrow"/>
      <family val="2"/>
      <scheme val="minor"/>
    </font>
    <font>
      <sz val="11"/>
      <color theme="0"/>
      <name val="Aptos Narrow"/>
      <family val="2"/>
      <scheme val="minor"/>
    </font>
    <font>
      <sz val="11"/>
      <color rgb="FF0070C0"/>
      <name val="Aptos Narrow"/>
      <family val="2"/>
      <scheme val="minor"/>
    </font>
    <font>
      <sz val="11"/>
      <color rgb="FF000000"/>
      <name val="Calibri"/>
      <family val="2"/>
    </font>
    <font>
      <sz val="11"/>
      <name val="Calibri"/>
      <family val="2"/>
    </font>
    <font>
      <sz val="11"/>
      <color theme="0" tint="-0.499984740745262"/>
      <name val="Calibri"/>
      <family val="2"/>
    </font>
  </fonts>
  <fills count="17">
    <fill>
      <patternFill patternType="none"/>
    </fill>
    <fill>
      <patternFill patternType="gray125"/>
    </fill>
    <fill>
      <patternFill patternType="solid">
        <fgColor rgb="FFF9C7DC"/>
        <bgColor indexed="64"/>
      </patternFill>
    </fill>
    <fill>
      <patternFill patternType="solid">
        <fgColor rgb="FFFFFFFF"/>
        <bgColor indexed="64"/>
      </patternFill>
    </fill>
    <fill>
      <patternFill patternType="solid">
        <fgColor rgb="FFFF0000"/>
        <bgColor indexed="64"/>
      </patternFill>
    </fill>
    <fill>
      <patternFill patternType="solid">
        <fgColor theme="5"/>
      </patternFill>
    </fill>
    <fill>
      <patternFill patternType="solid">
        <fgColor rgb="FFC50055"/>
        <bgColor indexed="64"/>
      </patternFill>
    </fill>
    <fill>
      <patternFill patternType="solid">
        <fgColor rgb="FF7670B3"/>
        <bgColor rgb="FF00B5ED"/>
      </patternFill>
    </fill>
    <fill>
      <patternFill patternType="solid">
        <fgColor rgb="FFB2D235"/>
        <bgColor rgb="FFFDC300"/>
      </patternFill>
    </fill>
    <fill>
      <patternFill patternType="solid">
        <fgColor rgb="FF00AC5B"/>
        <bgColor rgb="FFE2000F"/>
      </patternFill>
    </fill>
    <fill>
      <patternFill patternType="solid">
        <fgColor rgb="FF00A9DF"/>
        <bgColor rgb="FF9569AE"/>
      </patternFill>
    </fill>
    <fill>
      <patternFill patternType="solid">
        <fgColor rgb="FFC0263B"/>
        <bgColor indexed="64"/>
      </patternFill>
    </fill>
    <fill>
      <patternFill patternType="solid">
        <fgColor rgb="FFFAA61A"/>
        <bgColor indexed="64"/>
      </patternFill>
    </fill>
    <fill>
      <patternFill patternType="solid">
        <fgColor rgb="FF00B5A5"/>
        <bgColor rgb="FFE61771"/>
      </patternFill>
    </fill>
    <fill>
      <patternFill patternType="solid">
        <fgColor rgb="FF2A5CAA"/>
        <bgColor rgb="FF00A9A5"/>
      </patternFill>
    </fill>
    <fill>
      <patternFill patternType="solid">
        <fgColor rgb="FFC0263B"/>
        <bgColor rgb="FFE94C05"/>
      </patternFill>
    </fill>
    <fill>
      <patternFill patternType="solid">
        <fgColor rgb="FFFAA61A"/>
        <bgColor rgb="FF67B42F"/>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2" fillId="5" borderId="0" applyNumberFormat="0" applyBorder="0" applyAlignment="0" applyProtection="0"/>
  </cellStyleXfs>
  <cellXfs count="78">
    <xf numFmtId="0" fontId="0" fillId="0" borderId="0" xfId="0"/>
    <xf numFmtId="0" fontId="0" fillId="0" borderId="1" xfId="0" applyBorder="1" applyAlignment="1">
      <alignment vertical="top"/>
    </xf>
    <xf numFmtId="0" fontId="2" fillId="0" borderId="0" xfId="0" applyFont="1" applyAlignment="1">
      <alignment vertical="top"/>
    </xf>
    <xf numFmtId="0" fontId="3" fillId="0" borderId="1" xfId="0" applyFont="1" applyBorder="1" applyAlignment="1">
      <alignment vertical="top"/>
    </xf>
    <xf numFmtId="0" fontId="2" fillId="0" borderId="1" xfId="0" applyFont="1" applyBorder="1" applyAlignment="1">
      <alignment vertical="top"/>
    </xf>
    <xf numFmtId="0" fontId="2" fillId="0" borderId="0" xfId="0" applyFont="1" applyAlignment="1">
      <alignment horizontal="left" vertical="top"/>
    </xf>
    <xf numFmtId="0" fontId="2" fillId="0" borderId="0" xfId="0" applyFont="1" applyAlignment="1">
      <alignment vertical="top" wrapText="1"/>
    </xf>
    <xf numFmtId="0" fontId="1" fillId="2" borderId="1" xfId="0" applyFont="1" applyFill="1" applyBorder="1" applyAlignment="1">
      <alignment vertical="top"/>
    </xf>
    <xf numFmtId="0" fontId="1" fillId="2" borderId="2" xfId="0" applyFont="1" applyFill="1" applyBorder="1" applyAlignment="1">
      <alignment vertical="top" wrapText="1"/>
    </xf>
    <xf numFmtId="0" fontId="7" fillId="0" borderId="1" xfId="0" applyFont="1" applyBorder="1" applyAlignment="1">
      <alignment vertical="top" wrapText="1"/>
    </xf>
    <xf numFmtId="0" fontId="2" fillId="0" borderId="1" xfId="0" applyFont="1" applyBorder="1" applyAlignment="1">
      <alignment vertical="top" wrapText="1"/>
    </xf>
    <xf numFmtId="1" fontId="2" fillId="0" borderId="1" xfId="0" applyNumberFormat="1" applyFont="1" applyBorder="1" applyAlignment="1">
      <alignment vertical="top"/>
    </xf>
    <xf numFmtId="0" fontId="8" fillId="3" borderId="1" xfId="0" applyFont="1" applyFill="1" applyBorder="1" applyAlignment="1">
      <alignment vertical="top" wrapText="1"/>
    </xf>
    <xf numFmtId="0" fontId="8" fillId="4" borderId="1" xfId="0" applyFont="1" applyFill="1" applyBorder="1" applyAlignment="1">
      <alignment vertical="top" wrapText="1"/>
    </xf>
    <xf numFmtId="0" fontId="8" fillId="0" borderId="1" xfId="0" applyFont="1" applyBorder="1" applyAlignment="1">
      <alignment vertical="top" wrapText="1"/>
    </xf>
    <xf numFmtId="1" fontId="8" fillId="3" borderId="1" xfId="0" applyNumberFormat="1" applyFont="1" applyFill="1" applyBorder="1" applyAlignment="1">
      <alignment horizontal="right" vertical="top" wrapText="1"/>
    </xf>
    <xf numFmtId="0" fontId="8" fillId="3" borderId="1" xfId="0" applyFont="1" applyFill="1" applyBorder="1" applyAlignment="1">
      <alignment horizontal="right" vertical="top" wrapText="1"/>
    </xf>
    <xf numFmtId="1" fontId="0" fillId="0" borderId="1" xfId="0" applyNumberFormat="1" applyBorder="1" applyAlignment="1">
      <alignment horizontal="right" vertical="top"/>
    </xf>
    <xf numFmtId="1" fontId="2" fillId="0" borderId="1" xfId="0" applyNumberFormat="1" applyFont="1" applyBorder="1" applyAlignment="1">
      <alignment horizontal="right" vertical="top"/>
    </xf>
    <xf numFmtId="0" fontId="0" fillId="0" borderId="0" xfId="0" applyAlignment="1">
      <alignment vertical="top"/>
    </xf>
    <xf numFmtId="0" fontId="0" fillId="0" borderId="1" xfId="0" applyBorder="1" applyAlignment="1">
      <alignment horizontal="right" vertical="top"/>
    </xf>
    <xf numFmtId="0" fontId="0" fillId="0" borderId="1" xfId="0" applyBorder="1" applyAlignment="1">
      <alignment vertical="top" wrapText="1"/>
    </xf>
    <xf numFmtId="0" fontId="0" fillId="0" borderId="0" xfId="0" applyAlignment="1">
      <alignment vertical="top" wrapText="1"/>
    </xf>
    <xf numFmtId="1" fontId="0" fillId="0" borderId="0" xfId="0" applyNumberFormat="1" applyAlignment="1">
      <alignment horizontal="right" vertical="top"/>
    </xf>
    <xf numFmtId="0" fontId="0" fillId="0" borderId="1" xfId="0" quotePrefix="1" applyBorder="1" applyAlignment="1">
      <alignment vertical="top" wrapText="1"/>
    </xf>
    <xf numFmtId="49" fontId="0" fillId="0" borderId="1" xfId="0" applyNumberFormat="1" applyBorder="1" applyAlignment="1">
      <alignment vertical="top" wrapText="1"/>
    </xf>
    <xf numFmtId="0" fontId="8" fillId="0" borderId="1" xfId="0" applyFont="1" applyBorder="1" applyAlignment="1">
      <alignment vertical="top"/>
    </xf>
    <xf numFmtId="1" fontId="8" fillId="0" borderId="1" xfId="0" applyNumberFormat="1" applyFont="1" applyBorder="1" applyAlignment="1">
      <alignment horizontal="right" vertical="top"/>
    </xf>
    <xf numFmtId="0" fontId="3" fillId="3" borderId="1" xfId="0" applyFont="1" applyFill="1" applyBorder="1" applyAlignment="1">
      <alignment vertical="top" wrapText="1"/>
    </xf>
    <xf numFmtId="1" fontId="3" fillId="3" borderId="1" xfId="0" applyNumberFormat="1" applyFont="1" applyFill="1" applyBorder="1" applyAlignment="1">
      <alignment horizontal="right" vertical="top" wrapText="1"/>
    </xf>
    <xf numFmtId="0" fontId="3" fillId="0" borderId="1" xfId="0" applyFont="1" applyBorder="1" applyAlignment="1">
      <alignment vertical="top" wrapText="1"/>
    </xf>
    <xf numFmtId="1" fontId="3" fillId="0" borderId="1" xfId="0" applyNumberFormat="1" applyFont="1" applyBorder="1" applyAlignment="1">
      <alignment horizontal="right" vertical="top"/>
    </xf>
    <xf numFmtId="0" fontId="3" fillId="0" borderId="1" xfId="0" quotePrefix="1" applyFont="1" applyBorder="1" applyAlignment="1">
      <alignment vertical="top" wrapText="1"/>
    </xf>
    <xf numFmtId="0" fontId="3" fillId="0" borderId="1" xfId="0" applyFont="1" applyBorder="1" applyAlignment="1">
      <alignment horizontal="right" vertical="top" wrapText="1"/>
    </xf>
    <xf numFmtId="0" fontId="0" fillId="0" borderId="1" xfId="0" applyBorder="1" applyAlignment="1">
      <alignment horizontal="left" vertical="top"/>
    </xf>
    <xf numFmtId="0" fontId="10" fillId="0" borderId="1" xfId="0" applyFont="1" applyBorder="1" applyAlignment="1">
      <alignment vertical="top" wrapText="1"/>
    </xf>
    <xf numFmtId="1" fontId="2" fillId="0" borderId="1" xfId="0" applyNumberFormat="1" applyFont="1" applyBorder="1" applyAlignment="1">
      <alignment vertical="top" wrapText="1"/>
    </xf>
    <xf numFmtId="49" fontId="2" fillId="0" borderId="1" xfId="0" applyNumberFormat="1" applyFont="1" applyBorder="1" applyAlignment="1">
      <alignment vertical="top" wrapText="1"/>
    </xf>
    <xf numFmtId="0" fontId="1" fillId="2" borderId="1" xfId="0" applyFont="1" applyFill="1" applyBorder="1" applyAlignment="1">
      <alignment vertical="top" wrapText="1"/>
    </xf>
    <xf numFmtId="1" fontId="8" fillId="0" borderId="1" xfId="0" applyNumberFormat="1" applyFont="1" applyBorder="1" applyAlignment="1">
      <alignment horizontal="right" vertical="top" wrapText="1"/>
    </xf>
    <xf numFmtId="0" fontId="5" fillId="2" borderId="1" xfId="0" applyFont="1" applyFill="1" applyBorder="1" applyAlignment="1">
      <alignment vertical="top" wrapText="1"/>
    </xf>
    <xf numFmtId="0" fontId="5" fillId="2" borderId="1" xfId="0" applyFont="1" applyFill="1" applyBorder="1" applyAlignment="1">
      <alignment horizontal="left" vertical="top"/>
    </xf>
    <xf numFmtId="0" fontId="1" fillId="2" borderId="3" xfId="0" applyFont="1" applyFill="1" applyBorder="1" applyAlignment="1">
      <alignment vertical="top" wrapText="1"/>
    </xf>
    <xf numFmtId="1" fontId="1" fillId="2" borderId="1" xfId="0" applyNumberFormat="1" applyFont="1" applyFill="1" applyBorder="1" applyAlignment="1">
      <alignment horizontal="left" vertical="top"/>
    </xf>
    <xf numFmtId="0" fontId="1" fillId="0" borderId="0" xfId="0" applyFont="1" applyAlignment="1">
      <alignment vertical="top"/>
    </xf>
    <xf numFmtId="1" fontId="0" fillId="0" borderId="1" xfId="0" applyNumberFormat="1" applyBorder="1" applyAlignment="1">
      <alignment vertical="top"/>
    </xf>
    <xf numFmtId="0" fontId="13" fillId="0" borderId="1" xfId="0" applyFont="1" applyBorder="1" applyAlignment="1">
      <alignment vertical="top" wrapText="1"/>
    </xf>
    <xf numFmtId="0" fontId="2" fillId="0" borderId="2" xfId="0" applyFont="1" applyBorder="1" applyAlignment="1">
      <alignment vertical="top" wrapText="1"/>
    </xf>
    <xf numFmtId="1" fontId="3" fillId="0" borderId="1" xfId="0" applyNumberFormat="1" applyFont="1" applyBorder="1" applyAlignment="1">
      <alignment vertical="top"/>
    </xf>
    <xf numFmtId="49" fontId="0" fillId="0" borderId="2" xfId="0" applyNumberFormat="1" applyBorder="1" applyAlignment="1">
      <alignment vertical="top" wrapText="1"/>
    </xf>
    <xf numFmtId="1" fontId="0" fillId="0" borderId="2" xfId="0" applyNumberFormat="1" applyBorder="1" applyAlignment="1">
      <alignment vertical="top" wrapText="1"/>
    </xf>
    <xf numFmtId="0" fontId="14" fillId="0" borderId="1" xfId="0" applyFont="1" applyBorder="1" applyAlignment="1">
      <alignment vertical="top"/>
    </xf>
    <xf numFmtId="0" fontId="15" fillId="0" borderId="1" xfId="0" applyFont="1" applyBorder="1" applyAlignment="1">
      <alignment vertical="top"/>
    </xf>
    <xf numFmtId="0" fontId="14" fillId="0" borderId="1" xfId="0" applyFont="1" applyBorder="1" applyAlignment="1">
      <alignment vertical="top" wrapText="1"/>
    </xf>
    <xf numFmtId="0" fontId="15" fillId="0" borderId="1" xfId="0" applyFont="1" applyBorder="1" applyAlignment="1">
      <alignment vertical="top" wrapText="1"/>
    </xf>
    <xf numFmtId="1" fontId="14" fillId="0" borderId="1" xfId="0" applyNumberFormat="1" applyFont="1" applyBorder="1" applyAlignment="1">
      <alignment horizontal="right" vertical="top"/>
    </xf>
    <xf numFmtId="1" fontId="15" fillId="0" borderId="1" xfId="0" applyNumberFormat="1" applyFont="1" applyBorder="1" applyAlignment="1">
      <alignment horizontal="right" vertical="top"/>
    </xf>
    <xf numFmtId="0" fontId="16" fillId="0" borderId="1" xfId="0" applyFont="1" applyBorder="1" applyAlignment="1">
      <alignment vertical="top" wrapText="1"/>
    </xf>
    <xf numFmtId="0" fontId="16" fillId="0" borderId="1" xfId="0" applyFont="1" applyBorder="1" applyAlignment="1">
      <alignment vertical="top"/>
    </xf>
    <xf numFmtId="1" fontId="16" fillId="0" borderId="1" xfId="0" applyNumberFormat="1" applyFont="1" applyBorder="1" applyAlignment="1">
      <alignment horizontal="right" vertical="top"/>
    </xf>
    <xf numFmtId="0" fontId="6" fillId="6" borderId="3" xfId="0" applyFont="1" applyFill="1" applyBorder="1" applyAlignment="1">
      <alignment horizontal="center" vertical="center"/>
    </xf>
    <xf numFmtId="0" fontId="5" fillId="2" borderId="1" xfId="0" applyFont="1" applyFill="1" applyBorder="1" applyAlignment="1">
      <alignment horizontal="center" vertical="top" wrapText="1"/>
    </xf>
    <xf numFmtId="0" fontId="11" fillId="7" borderId="1" xfId="0" applyFont="1" applyFill="1" applyBorder="1" applyAlignment="1">
      <alignment horizontal="center" vertical="top"/>
    </xf>
    <xf numFmtId="0" fontId="11" fillId="8" borderId="1" xfId="0" applyFont="1" applyFill="1" applyBorder="1" applyAlignment="1">
      <alignment horizontal="center" vertical="top"/>
    </xf>
    <xf numFmtId="0" fontId="11" fillId="9" borderId="1" xfId="0" applyFont="1" applyFill="1" applyBorder="1" applyAlignment="1">
      <alignment horizontal="center" vertical="top"/>
    </xf>
    <xf numFmtId="0" fontId="11" fillId="10" borderId="1" xfId="0" applyFont="1" applyFill="1" applyBorder="1" applyAlignment="1">
      <alignment horizontal="center" vertical="top"/>
    </xf>
    <xf numFmtId="0" fontId="11" fillId="11" borderId="1" xfId="0" applyFont="1" applyFill="1" applyBorder="1" applyAlignment="1">
      <alignment horizontal="center" vertical="top"/>
    </xf>
    <xf numFmtId="0" fontId="11" fillId="12" borderId="1" xfId="0" applyFont="1" applyFill="1" applyBorder="1" applyAlignment="1">
      <alignment horizontal="center" vertical="top"/>
    </xf>
    <xf numFmtId="0" fontId="11" fillId="13" borderId="1" xfId="0" applyFont="1" applyFill="1" applyBorder="1" applyAlignment="1">
      <alignment horizontal="center" vertical="top"/>
    </xf>
    <xf numFmtId="0" fontId="11" fillId="14" borderId="1" xfId="0" applyFont="1" applyFill="1" applyBorder="1" applyAlignment="1">
      <alignment horizontal="center" vertical="top"/>
    </xf>
    <xf numFmtId="0" fontId="11" fillId="15" borderId="1" xfId="0" applyFont="1" applyFill="1" applyBorder="1" applyAlignment="1">
      <alignment horizontal="center" vertical="top"/>
    </xf>
    <xf numFmtId="0" fontId="11" fillId="16" borderId="1" xfId="0" applyFont="1" applyFill="1" applyBorder="1" applyAlignment="1">
      <alignment horizontal="center" vertical="top"/>
    </xf>
    <xf numFmtId="0" fontId="12" fillId="6" borderId="1" xfId="1" applyFill="1" applyBorder="1" applyAlignment="1">
      <alignment horizontal="center" vertical="top"/>
    </xf>
    <xf numFmtId="0" fontId="2" fillId="0" borderId="0" xfId="0" applyFont="1" applyAlignment="1">
      <alignment horizontal="center" vertical="top"/>
    </xf>
    <xf numFmtId="0" fontId="0" fillId="6" borderId="4" xfId="0" applyFill="1" applyBorder="1" applyAlignment="1">
      <alignment vertical="top"/>
    </xf>
    <xf numFmtId="0" fontId="9" fillId="6" borderId="4" xfId="0" applyFont="1" applyFill="1" applyBorder="1" applyAlignment="1">
      <alignment vertical="center" wrapText="1"/>
    </xf>
    <xf numFmtId="0" fontId="0" fillId="6" borderId="4" xfId="0" applyFill="1" applyBorder="1" applyAlignment="1">
      <alignment vertical="center" wrapText="1"/>
    </xf>
    <xf numFmtId="0" fontId="6" fillId="6" borderId="4" xfId="0" applyFont="1" applyFill="1" applyBorder="1" applyAlignment="1">
      <alignment vertical="center"/>
    </xf>
  </cellXfs>
  <cellStyles count="2">
    <cellStyle name="Accent2" xfId="1" builtinId="33"/>
    <cellStyle name="Standaard" xfId="0" builtinId="0"/>
  </cellStyles>
  <dxfs count="32">
    <dxf>
      <font>
        <color rgb="FF9C0006"/>
      </font>
    </dxf>
    <dxf>
      <fill>
        <patternFill>
          <bgColor rgb="FFFFC7CE"/>
        </patternFill>
      </fill>
    </dxf>
    <dxf>
      <font>
        <color rgb="FF9C0006"/>
      </font>
    </dxf>
    <dxf>
      <fill>
        <patternFill>
          <bgColor rgb="FFFFC7CE"/>
        </patternFill>
      </fill>
    </dxf>
    <dxf>
      <font>
        <color rgb="FF9C0006"/>
      </font>
    </dxf>
    <dxf>
      <fill>
        <patternFill>
          <bgColor rgb="FFFFC7CE"/>
        </patternFill>
      </fill>
    </dxf>
    <dxf>
      <font>
        <color rgb="FF9C0006"/>
      </font>
    </dxf>
    <dxf>
      <fill>
        <patternFill>
          <bgColor rgb="FFFFC7CE"/>
        </patternFill>
      </fill>
    </dxf>
    <dxf>
      <font>
        <color rgb="FF9C0006"/>
      </font>
    </dxf>
    <dxf>
      <fill>
        <patternFill>
          <bgColor rgb="FFFFC7CE"/>
        </patternFill>
      </fill>
    </dxf>
    <dxf>
      <font>
        <color rgb="FF9C0006"/>
      </font>
    </dxf>
    <dxf>
      <fill>
        <patternFill>
          <bgColor rgb="FFFFC7CE"/>
        </patternFill>
      </fill>
    </dxf>
    <dxf>
      <font>
        <color rgb="FF9C0006"/>
      </font>
    </dxf>
    <dxf>
      <fill>
        <patternFill>
          <bgColor rgb="FFFFC7CE"/>
        </patternFill>
      </fill>
    </dxf>
    <dxf>
      <font>
        <color rgb="FF9C0006"/>
      </font>
    </dxf>
    <dxf>
      <fill>
        <patternFill>
          <bgColor rgb="FFFFC7CE"/>
        </patternFill>
      </fill>
    </dxf>
    <dxf>
      <font>
        <color rgb="FF9C0006"/>
      </font>
    </dxf>
    <dxf>
      <fill>
        <patternFill>
          <bgColor rgb="FFFFC7CE"/>
        </patternFill>
      </fill>
    </dxf>
    <dxf>
      <font>
        <color rgb="FF9C0006"/>
      </font>
    </dxf>
    <dxf>
      <fill>
        <patternFill>
          <bgColor rgb="FFFFC7CE"/>
        </patternFill>
      </fill>
    </dxf>
    <dxf>
      <font>
        <color rgb="FF9C0006"/>
      </font>
    </dxf>
    <dxf>
      <fill>
        <patternFill>
          <bgColor rgb="FFFFC7CE"/>
        </patternFill>
      </fill>
    </dxf>
    <dxf>
      <font>
        <color rgb="FF9C0006"/>
      </font>
    </dxf>
    <dxf>
      <fill>
        <patternFill>
          <bgColor rgb="FFFFC7CE"/>
        </patternFill>
      </fill>
    </dxf>
    <dxf>
      <font>
        <color rgb="FF9C0006"/>
      </font>
    </dxf>
    <dxf>
      <fill>
        <patternFill>
          <bgColor rgb="FFFFC7CE"/>
        </patternFill>
      </fill>
    </dxf>
    <dxf>
      <font>
        <color rgb="FF9C0006"/>
      </font>
    </dxf>
    <dxf>
      <fill>
        <patternFill>
          <bgColor rgb="FFFFC7CE"/>
        </patternFill>
      </fill>
    </dxf>
    <dxf>
      <font>
        <color rgb="FF9C0006"/>
      </font>
    </dxf>
    <dxf>
      <fill>
        <patternFill>
          <bgColor rgb="FFFFC7CE"/>
        </patternFill>
      </fill>
    </dxf>
    <dxf>
      <font>
        <color rgb="FF9C0006"/>
      </font>
    </dxf>
    <dxf>
      <fill>
        <patternFill>
          <bgColor rgb="FFFFC7CE"/>
        </patternFill>
      </fill>
    </dxf>
  </dxfs>
  <tableStyles count="0" defaultTableStyle="TableStyleMedium2" defaultPivotStyle="PivotStyleLight16"/>
  <colors>
    <mruColors>
      <color rgb="FFC50055"/>
      <color rgb="FFE61771"/>
      <color rgb="FF2A5CAA"/>
      <color rgb="FF00B5A5"/>
      <color rgb="FFFAA61A"/>
      <color rgb="FFC0263B"/>
      <color rgb="FF00A9DF"/>
      <color rgb="FF00AC5B"/>
      <color rgb="FFB2D235"/>
      <color rgb="FF7670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12"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11" Type="http://schemas.openxmlformats.org/officeDocument/2006/relationships/customXml" Target="../customXml/item2.xml"/><Relationship Id="rId5" Type="http://schemas.openxmlformats.org/officeDocument/2006/relationships/sheetMetadata" Target="metadata.xml"/><Relationship Id="rId10" Type="http://schemas.openxmlformats.org/officeDocument/2006/relationships/customXml" Target="../customXml/item1.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73214-C4B8-45B5-98D3-72F6E81962F3}">
  <dimension ref="A1:I445"/>
  <sheetViews>
    <sheetView tabSelected="1" view="pageBreakPreview" zoomScale="70" zoomScaleNormal="100" zoomScaleSheetLayoutView="70" workbookViewId="0">
      <pane ySplit="2" topLeftCell="A26" activePane="bottomLeft" state="frozen"/>
      <selection pane="bottomLeft" activeCell="I9" sqref="I9"/>
    </sheetView>
  </sheetViews>
  <sheetFormatPr defaultColWidth="8.7265625" defaultRowHeight="14.5" x14ac:dyDescent="0.35"/>
  <cols>
    <col min="1" max="1" width="12.81640625" style="73" customWidth="1"/>
    <col min="2" max="2" width="15.453125" style="2" customWidth="1"/>
    <col min="3" max="3" width="22.81640625" style="5" customWidth="1"/>
    <col min="4" max="4" width="40.81640625" style="22" customWidth="1"/>
    <col min="5" max="5" width="42.26953125" style="1" customWidth="1"/>
    <col min="6" max="6" width="20.81640625" style="22" customWidth="1"/>
    <col min="7" max="7" width="20" style="23" customWidth="1"/>
    <col min="8" max="8" width="19.1796875" style="6" customWidth="1"/>
    <col min="9" max="9" width="76.453125" style="22" customWidth="1"/>
    <col min="10" max="16384" width="8.7265625" style="19"/>
  </cols>
  <sheetData>
    <row r="1" spans="1:9" ht="54.75" customHeight="1" x14ac:dyDescent="0.35">
      <c r="A1" s="60" t="e" vm="1">
        <v>#VALUE!</v>
      </c>
      <c r="B1" s="77" t="s">
        <v>90</v>
      </c>
      <c r="C1" s="77"/>
      <c r="D1" s="77"/>
      <c r="E1" s="75" t="s">
        <v>0</v>
      </c>
      <c r="F1" s="76"/>
      <c r="G1" s="76"/>
      <c r="H1" s="76"/>
      <c r="I1" s="74"/>
    </row>
    <row r="2" spans="1:9" s="44" customFormat="1" x14ac:dyDescent="0.35">
      <c r="A2" s="61" t="s">
        <v>1</v>
      </c>
      <c r="B2" s="40" t="s">
        <v>2</v>
      </c>
      <c r="C2" s="41" t="s">
        <v>3</v>
      </c>
      <c r="D2" s="42" t="s">
        <v>4</v>
      </c>
      <c r="E2" s="7" t="s">
        <v>5</v>
      </c>
      <c r="F2" s="8" t="s">
        <v>6</v>
      </c>
      <c r="G2" s="43" t="s">
        <v>7</v>
      </c>
      <c r="H2" s="40" t="s">
        <v>8</v>
      </c>
      <c r="I2" s="38" t="s">
        <v>9</v>
      </c>
    </row>
    <row r="3" spans="1:9" x14ac:dyDescent="0.35">
      <c r="A3" s="62" t="s">
        <v>10</v>
      </c>
      <c r="B3" s="1" t="s">
        <v>89</v>
      </c>
      <c r="C3" s="34">
        <v>1</v>
      </c>
      <c r="D3" s="14" t="s">
        <v>103</v>
      </c>
      <c r="E3" s="1" t="s">
        <v>20</v>
      </c>
      <c r="F3" s="26" t="s">
        <v>16</v>
      </c>
      <c r="G3" s="15">
        <v>9789045122809</v>
      </c>
      <c r="H3" s="1" t="s">
        <v>11</v>
      </c>
      <c r="I3" s="21"/>
    </row>
    <row r="4" spans="1:9" x14ac:dyDescent="0.35">
      <c r="A4" s="62" t="s">
        <v>10</v>
      </c>
      <c r="B4" s="1" t="s">
        <v>89</v>
      </c>
      <c r="C4" s="34">
        <v>3</v>
      </c>
      <c r="D4" s="28" t="s">
        <v>100</v>
      </c>
      <c r="E4" s="3" t="s">
        <v>329</v>
      </c>
      <c r="F4" s="28" t="s">
        <v>23</v>
      </c>
      <c r="G4" s="29">
        <v>9789025773809</v>
      </c>
      <c r="H4" s="13" t="s">
        <v>21</v>
      </c>
      <c r="I4" s="9"/>
    </row>
    <row r="5" spans="1:9" x14ac:dyDescent="0.35">
      <c r="A5" s="62" t="s">
        <v>10</v>
      </c>
      <c r="B5" s="1" t="s">
        <v>89</v>
      </c>
      <c r="C5" s="34" t="s">
        <v>101</v>
      </c>
      <c r="D5" s="21" t="s">
        <v>102</v>
      </c>
      <c r="E5" s="1" t="s">
        <v>329</v>
      </c>
      <c r="F5" s="1" t="s">
        <v>23</v>
      </c>
      <c r="G5" s="17">
        <v>9789025782450</v>
      </c>
      <c r="H5" s="12" t="s">
        <v>11</v>
      </c>
      <c r="I5" s="21" t="s">
        <v>317</v>
      </c>
    </row>
    <row r="6" spans="1:9" x14ac:dyDescent="0.35">
      <c r="A6" s="62" t="s">
        <v>10</v>
      </c>
      <c r="B6" s="1" t="s">
        <v>89</v>
      </c>
      <c r="C6" s="34">
        <v>4</v>
      </c>
      <c r="D6" s="12" t="s">
        <v>98</v>
      </c>
      <c r="E6" s="1" t="s">
        <v>13</v>
      </c>
      <c r="F6" s="12" t="s">
        <v>39</v>
      </c>
      <c r="G6" s="16" t="s">
        <v>99</v>
      </c>
      <c r="H6" s="12" t="s">
        <v>11</v>
      </c>
      <c r="I6" s="25"/>
    </row>
    <row r="7" spans="1:9" x14ac:dyDescent="0.35">
      <c r="A7" s="63" t="s">
        <v>14</v>
      </c>
      <c r="B7" s="1" t="s">
        <v>91</v>
      </c>
      <c r="C7" s="34">
        <v>1</v>
      </c>
      <c r="D7" s="30" t="s">
        <v>68</v>
      </c>
      <c r="E7" s="3" t="s">
        <v>57</v>
      </c>
      <c r="F7" s="3" t="s">
        <v>16</v>
      </c>
      <c r="G7" s="31">
        <v>9789045119564</v>
      </c>
      <c r="H7" s="13" t="s">
        <v>21</v>
      </c>
      <c r="I7" s="21"/>
    </row>
    <row r="8" spans="1:9" ht="43.5" x14ac:dyDescent="0.35">
      <c r="A8" s="63" t="s">
        <v>14</v>
      </c>
      <c r="B8" s="1" t="s">
        <v>91</v>
      </c>
      <c r="C8" s="34" t="s">
        <v>104</v>
      </c>
      <c r="D8" s="21" t="s">
        <v>319</v>
      </c>
      <c r="E8" s="1" t="s">
        <v>320</v>
      </c>
      <c r="F8" s="21" t="s">
        <v>321</v>
      </c>
      <c r="G8" s="17">
        <v>9789493007253</v>
      </c>
      <c r="H8" s="21" t="s">
        <v>11</v>
      </c>
      <c r="I8" s="37" t="s">
        <v>322</v>
      </c>
    </row>
    <row r="9" spans="1:9" x14ac:dyDescent="0.35">
      <c r="A9" s="63" t="s">
        <v>14</v>
      </c>
      <c r="B9" s="1" t="s">
        <v>91</v>
      </c>
      <c r="C9" s="34">
        <v>4</v>
      </c>
      <c r="D9" s="12" t="s">
        <v>105</v>
      </c>
      <c r="E9" s="1" t="s">
        <v>330</v>
      </c>
      <c r="F9" s="12" t="s">
        <v>16</v>
      </c>
      <c r="G9" s="15">
        <v>9789045121277</v>
      </c>
      <c r="H9" s="12" t="s">
        <v>11</v>
      </c>
      <c r="I9" s="10"/>
    </row>
    <row r="10" spans="1:9" x14ac:dyDescent="0.35">
      <c r="A10" s="64" t="s">
        <v>17</v>
      </c>
      <c r="B10" s="1" t="s">
        <v>92</v>
      </c>
      <c r="C10" s="34">
        <v>1</v>
      </c>
      <c r="D10" s="12" t="s">
        <v>106</v>
      </c>
      <c r="E10" s="1" t="s">
        <v>331</v>
      </c>
      <c r="F10" s="12" t="s">
        <v>107</v>
      </c>
      <c r="G10" s="15">
        <v>9789461315489</v>
      </c>
      <c r="H10" s="12" t="s">
        <v>11</v>
      </c>
      <c r="I10" s="10"/>
    </row>
    <row r="11" spans="1:9" x14ac:dyDescent="0.35">
      <c r="A11" s="65" t="s">
        <v>19</v>
      </c>
      <c r="B11" s="1" t="s">
        <v>93</v>
      </c>
      <c r="C11" s="34">
        <v>1</v>
      </c>
      <c r="D11" s="28" t="s">
        <v>108</v>
      </c>
      <c r="E11" s="3" t="s">
        <v>332</v>
      </c>
      <c r="F11" s="28" t="s">
        <v>29</v>
      </c>
      <c r="G11" s="29">
        <v>9789000380619</v>
      </c>
      <c r="H11" s="13" t="s">
        <v>21</v>
      </c>
      <c r="I11" s="10"/>
    </row>
    <row r="12" spans="1:9" ht="43.5" x14ac:dyDescent="0.35">
      <c r="A12" s="65" t="s">
        <v>19</v>
      </c>
      <c r="B12" s="1" t="s">
        <v>93</v>
      </c>
      <c r="C12" s="34" t="s">
        <v>104</v>
      </c>
      <c r="D12" s="21" t="s">
        <v>324</v>
      </c>
      <c r="E12" s="1" t="s">
        <v>333</v>
      </c>
      <c r="F12" s="1" t="s">
        <v>109</v>
      </c>
      <c r="G12" s="17">
        <v>9789493228429</v>
      </c>
      <c r="H12" s="12" t="s">
        <v>11</v>
      </c>
      <c r="I12" s="10" t="s">
        <v>110</v>
      </c>
    </row>
    <row r="13" spans="1:9" x14ac:dyDescent="0.35">
      <c r="A13" s="65" t="s">
        <v>19</v>
      </c>
      <c r="B13" s="1" t="s">
        <v>93</v>
      </c>
      <c r="C13" s="34">
        <v>2</v>
      </c>
      <c r="D13" s="12" t="s">
        <v>111</v>
      </c>
      <c r="E13" s="1" t="s">
        <v>334</v>
      </c>
      <c r="F13" s="12" t="s">
        <v>33</v>
      </c>
      <c r="G13" s="15">
        <v>9789047708674</v>
      </c>
      <c r="H13" s="12" t="s">
        <v>11</v>
      </c>
      <c r="I13" s="10"/>
    </row>
    <row r="14" spans="1:9" x14ac:dyDescent="0.35">
      <c r="A14" s="66" t="s">
        <v>22</v>
      </c>
      <c r="B14" s="1" t="s">
        <v>94</v>
      </c>
      <c r="C14" s="34">
        <v>1</v>
      </c>
      <c r="D14" s="28" t="s">
        <v>112</v>
      </c>
      <c r="E14" s="3" t="s">
        <v>335</v>
      </c>
      <c r="F14" s="28" t="s">
        <v>16</v>
      </c>
      <c r="G14" s="29">
        <v>9789045119427</v>
      </c>
      <c r="H14" s="13" t="s">
        <v>21</v>
      </c>
      <c r="I14" s="10"/>
    </row>
    <row r="15" spans="1:9" ht="49.5" customHeight="1" x14ac:dyDescent="0.35">
      <c r="A15" s="66" t="s">
        <v>22</v>
      </c>
      <c r="B15" s="1" t="s">
        <v>94</v>
      </c>
      <c r="C15" s="34" t="s">
        <v>104</v>
      </c>
      <c r="D15" s="12" t="s">
        <v>113</v>
      </c>
      <c r="E15" s="1" t="s">
        <v>336</v>
      </c>
      <c r="F15" s="1" t="s">
        <v>33</v>
      </c>
      <c r="G15" s="17">
        <v>9789047717874</v>
      </c>
      <c r="H15" s="12" t="s">
        <v>11</v>
      </c>
      <c r="I15" s="10" t="s">
        <v>114</v>
      </c>
    </row>
    <row r="16" spans="1:9" x14ac:dyDescent="0.35">
      <c r="A16" s="66" t="s">
        <v>22</v>
      </c>
      <c r="B16" s="1" t="s">
        <v>94</v>
      </c>
      <c r="C16" s="34">
        <v>3</v>
      </c>
      <c r="D16" s="12" t="s">
        <v>115</v>
      </c>
      <c r="E16" s="1" t="s">
        <v>337</v>
      </c>
      <c r="F16" s="12" t="s">
        <v>36</v>
      </c>
      <c r="G16" s="15">
        <v>9789021420752</v>
      </c>
      <c r="H16" s="1" t="s">
        <v>11</v>
      </c>
      <c r="I16" s="10"/>
    </row>
    <row r="17" spans="1:9" ht="33" customHeight="1" x14ac:dyDescent="0.35">
      <c r="A17" s="67" t="s">
        <v>25</v>
      </c>
      <c r="B17" s="1" t="s">
        <v>95</v>
      </c>
      <c r="C17" s="34">
        <v>2</v>
      </c>
      <c r="D17" s="28" t="s">
        <v>116</v>
      </c>
      <c r="E17" s="3" t="s">
        <v>338</v>
      </c>
      <c r="F17" s="28" t="s">
        <v>35</v>
      </c>
      <c r="G17" s="29">
        <v>9789048738632</v>
      </c>
      <c r="H17" s="13" t="s">
        <v>21</v>
      </c>
      <c r="I17" s="10"/>
    </row>
    <row r="18" spans="1:9" ht="78.75" customHeight="1" x14ac:dyDescent="0.35">
      <c r="A18" s="67" t="s">
        <v>25</v>
      </c>
      <c r="B18" s="1" t="s">
        <v>95</v>
      </c>
      <c r="C18" s="34" t="s">
        <v>118</v>
      </c>
      <c r="D18" s="12" t="s">
        <v>443</v>
      </c>
      <c r="E18" s="1" t="s">
        <v>339</v>
      </c>
      <c r="F18" s="1" t="s">
        <v>55</v>
      </c>
      <c r="G18" s="17">
        <v>9789493189065</v>
      </c>
      <c r="H18" s="1" t="s">
        <v>11</v>
      </c>
      <c r="I18" s="10" t="s">
        <v>117</v>
      </c>
    </row>
    <row r="19" spans="1:9" x14ac:dyDescent="0.35">
      <c r="A19" s="68" t="s">
        <v>27</v>
      </c>
      <c r="B19" s="21" t="s">
        <v>96</v>
      </c>
      <c r="C19" s="34">
        <v>4</v>
      </c>
      <c r="D19" s="12" t="s">
        <v>119</v>
      </c>
      <c r="E19" s="1" t="s">
        <v>340</v>
      </c>
      <c r="F19" s="12" t="s">
        <v>16</v>
      </c>
      <c r="G19" s="15">
        <v>9789045121581</v>
      </c>
      <c r="H19" s="12" t="s">
        <v>11</v>
      </c>
      <c r="I19" s="10"/>
    </row>
    <row r="20" spans="1:9" ht="29" x14ac:dyDescent="0.35">
      <c r="A20" s="68" t="s">
        <v>27</v>
      </c>
      <c r="B20" s="21" t="s">
        <v>96</v>
      </c>
      <c r="C20" s="34">
        <v>4</v>
      </c>
      <c r="D20" s="28" t="s">
        <v>120</v>
      </c>
      <c r="E20" s="3" t="s">
        <v>216</v>
      </c>
      <c r="F20" s="28" t="s">
        <v>15</v>
      </c>
      <c r="G20" s="29">
        <v>9789025836429</v>
      </c>
      <c r="H20" s="13" t="s">
        <v>21</v>
      </c>
      <c r="I20" s="10"/>
    </row>
    <row r="21" spans="1:9" ht="75.75" customHeight="1" x14ac:dyDescent="0.35">
      <c r="A21" s="68" t="s">
        <v>27</v>
      </c>
      <c r="B21" s="21" t="s">
        <v>96</v>
      </c>
      <c r="C21" s="34" t="s">
        <v>121</v>
      </c>
      <c r="D21" s="12" t="s">
        <v>122</v>
      </c>
      <c r="E21" s="1" t="s">
        <v>52</v>
      </c>
      <c r="F21" s="1" t="s">
        <v>12</v>
      </c>
      <c r="G21" s="17">
        <v>9789021685786</v>
      </c>
      <c r="H21" s="12" t="s">
        <v>11</v>
      </c>
      <c r="I21" s="10" t="s">
        <v>123</v>
      </c>
    </row>
    <row r="22" spans="1:9" x14ac:dyDescent="0.35">
      <c r="A22" s="69" t="s">
        <v>32</v>
      </c>
      <c r="B22" s="21" t="s">
        <v>97</v>
      </c>
      <c r="C22" s="34">
        <v>1</v>
      </c>
      <c r="D22" s="12" t="s">
        <v>124</v>
      </c>
      <c r="E22" s="1" t="s">
        <v>341</v>
      </c>
      <c r="F22" s="12" t="s">
        <v>23</v>
      </c>
      <c r="G22" s="15">
        <v>9789025778866</v>
      </c>
      <c r="H22" s="12" t="s">
        <v>11</v>
      </c>
      <c r="I22" s="10"/>
    </row>
    <row r="23" spans="1:9" x14ac:dyDescent="0.35">
      <c r="A23" s="69" t="s">
        <v>32</v>
      </c>
      <c r="B23" s="21" t="s">
        <v>97</v>
      </c>
      <c r="C23" s="34">
        <v>2</v>
      </c>
      <c r="D23" s="12" t="s">
        <v>125</v>
      </c>
      <c r="E23" s="1" t="s">
        <v>342</v>
      </c>
      <c r="F23" s="12" t="s">
        <v>47</v>
      </c>
      <c r="G23" s="15">
        <v>9789020678376</v>
      </c>
      <c r="H23" s="12" t="s">
        <v>11</v>
      </c>
      <c r="I23" s="10"/>
    </row>
    <row r="24" spans="1:9" x14ac:dyDescent="0.35">
      <c r="A24" s="69" t="s">
        <v>32</v>
      </c>
      <c r="B24" s="21" t="s">
        <v>97</v>
      </c>
      <c r="C24" s="34">
        <v>3</v>
      </c>
      <c r="D24" s="28" t="s">
        <v>126</v>
      </c>
      <c r="E24" s="3" t="s">
        <v>343</v>
      </c>
      <c r="F24" s="28" t="s">
        <v>23</v>
      </c>
      <c r="G24" s="29">
        <v>9789025746841</v>
      </c>
      <c r="H24" s="13" t="s">
        <v>21</v>
      </c>
      <c r="I24" s="10"/>
    </row>
    <row r="25" spans="1:9" ht="72.5" x14ac:dyDescent="0.35">
      <c r="A25" s="69" t="s">
        <v>32</v>
      </c>
      <c r="B25" s="21" t="s">
        <v>97</v>
      </c>
      <c r="C25" s="34" t="s">
        <v>101</v>
      </c>
      <c r="D25" s="12" t="s">
        <v>127</v>
      </c>
      <c r="E25" s="1" t="s">
        <v>344</v>
      </c>
      <c r="F25" s="1" t="s">
        <v>33</v>
      </c>
      <c r="G25" s="20" t="s">
        <v>128</v>
      </c>
      <c r="H25" s="12" t="s">
        <v>11</v>
      </c>
      <c r="I25" s="10" t="s">
        <v>129</v>
      </c>
    </row>
    <row r="26" spans="1:9" x14ac:dyDescent="0.35">
      <c r="A26" s="69" t="s">
        <v>32</v>
      </c>
      <c r="B26" s="21" t="s">
        <v>97</v>
      </c>
      <c r="C26" s="34">
        <v>4</v>
      </c>
      <c r="D26" s="12" t="s">
        <v>130</v>
      </c>
      <c r="E26" s="1" t="s">
        <v>28</v>
      </c>
      <c r="F26" s="1" t="s">
        <v>29</v>
      </c>
      <c r="G26" s="17">
        <v>9789000376346</v>
      </c>
      <c r="H26" s="1" t="s">
        <v>11</v>
      </c>
      <c r="I26" s="10"/>
    </row>
    <row r="27" spans="1:9" x14ac:dyDescent="0.35">
      <c r="A27" s="62" t="s">
        <v>34</v>
      </c>
      <c r="B27" s="1" t="s">
        <v>89</v>
      </c>
      <c r="C27" s="34">
        <v>2</v>
      </c>
      <c r="D27" s="21" t="s">
        <v>131</v>
      </c>
      <c r="E27" s="1" t="s">
        <v>345</v>
      </c>
      <c r="F27" s="1" t="s">
        <v>12</v>
      </c>
      <c r="G27" s="17">
        <v>9789021680149</v>
      </c>
      <c r="H27" s="1" t="s">
        <v>11</v>
      </c>
      <c r="I27" s="35"/>
    </row>
    <row r="28" spans="1:9" x14ac:dyDescent="0.35">
      <c r="A28" s="62" t="s">
        <v>34</v>
      </c>
      <c r="B28" s="1" t="s">
        <v>89</v>
      </c>
      <c r="C28" s="34">
        <v>3</v>
      </c>
      <c r="D28" s="30" t="s">
        <v>132</v>
      </c>
      <c r="E28" s="3" t="s">
        <v>346</v>
      </c>
      <c r="F28" s="3" t="s">
        <v>16</v>
      </c>
      <c r="G28" s="33" t="s">
        <v>133</v>
      </c>
      <c r="H28" s="13" t="s">
        <v>21</v>
      </c>
      <c r="I28" s="35"/>
    </row>
    <row r="29" spans="1:9" x14ac:dyDescent="0.35">
      <c r="A29" s="62" t="s">
        <v>34</v>
      </c>
      <c r="B29" s="1" t="s">
        <v>89</v>
      </c>
      <c r="C29" s="34" t="s">
        <v>101</v>
      </c>
      <c r="D29" s="21" t="s">
        <v>66</v>
      </c>
      <c r="E29" s="1" t="s">
        <v>346</v>
      </c>
      <c r="F29" s="1" t="s">
        <v>16</v>
      </c>
      <c r="G29" s="17">
        <v>9789045100012</v>
      </c>
      <c r="H29" s="1" t="s">
        <v>11</v>
      </c>
      <c r="I29" s="10" t="s">
        <v>318</v>
      </c>
    </row>
    <row r="30" spans="1:9" x14ac:dyDescent="0.35">
      <c r="A30" s="62" t="s">
        <v>34</v>
      </c>
      <c r="B30" s="1" t="s">
        <v>89</v>
      </c>
      <c r="C30" s="34">
        <v>4</v>
      </c>
      <c r="D30" s="30" t="s">
        <v>134</v>
      </c>
      <c r="E30" s="3" t="s">
        <v>347</v>
      </c>
      <c r="F30" s="3" t="s">
        <v>18</v>
      </c>
      <c r="G30" s="31">
        <v>9789044836158</v>
      </c>
      <c r="H30" s="13" t="s">
        <v>21</v>
      </c>
      <c r="I30" s="37"/>
    </row>
    <row r="31" spans="1:9" ht="58" x14ac:dyDescent="0.35">
      <c r="A31" s="62" t="s">
        <v>34</v>
      </c>
      <c r="B31" s="1" t="s">
        <v>89</v>
      </c>
      <c r="C31" s="34" t="s">
        <v>121</v>
      </c>
      <c r="D31" s="21" t="s">
        <v>135</v>
      </c>
      <c r="E31" s="1" t="s">
        <v>348</v>
      </c>
      <c r="F31" s="1" t="s">
        <v>42</v>
      </c>
      <c r="G31" s="17">
        <v>9789401486040</v>
      </c>
      <c r="H31" s="1" t="s">
        <v>11</v>
      </c>
      <c r="I31" s="10" t="s">
        <v>136</v>
      </c>
    </row>
    <row r="32" spans="1:9" x14ac:dyDescent="0.35">
      <c r="A32" s="63" t="s">
        <v>38</v>
      </c>
      <c r="B32" s="1" t="s">
        <v>91</v>
      </c>
      <c r="C32" s="34">
        <v>1</v>
      </c>
      <c r="D32" s="21" t="s">
        <v>137</v>
      </c>
      <c r="E32" s="1" t="s">
        <v>349</v>
      </c>
      <c r="F32" s="1" t="s">
        <v>47</v>
      </c>
      <c r="G32" s="17">
        <v>9789020622126</v>
      </c>
      <c r="H32" s="1" t="s">
        <v>11</v>
      </c>
      <c r="I32" s="10"/>
    </row>
    <row r="33" spans="1:9" x14ac:dyDescent="0.35">
      <c r="A33" s="63" t="s">
        <v>38</v>
      </c>
      <c r="B33" s="1" t="s">
        <v>91</v>
      </c>
      <c r="C33" s="34">
        <v>2</v>
      </c>
      <c r="D33" s="30" t="s">
        <v>138</v>
      </c>
      <c r="E33" s="3" t="s">
        <v>350</v>
      </c>
      <c r="F33" s="3" t="s">
        <v>24</v>
      </c>
      <c r="G33" s="31">
        <v>9789026149092</v>
      </c>
      <c r="H33" s="13" t="s">
        <v>21</v>
      </c>
      <c r="I33" s="10"/>
    </row>
    <row r="34" spans="1:9" ht="46.5" customHeight="1" x14ac:dyDescent="0.35">
      <c r="A34" s="63" t="s">
        <v>38</v>
      </c>
      <c r="B34" s="1" t="s">
        <v>91</v>
      </c>
      <c r="C34" s="34" t="s">
        <v>118</v>
      </c>
      <c r="D34" s="21" t="s">
        <v>325</v>
      </c>
      <c r="E34" s="1" t="s">
        <v>350</v>
      </c>
      <c r="F34" s="1" t="s">
        <v>29</v>
      </c>
      <c r="G34" s="17">
        <v>9789000373895</v>
      </c>
      <c r="H34" s="1" t="s">
        <v>11</v>
      </c>
      <c r="I34" s="10" t="s">
        <v>139</v>
      </c>
    </row>
    <row r="35" spans="1:9" x14ac:dyDescent="0.35">
      <c r="A35" s="63" t="s">
        <v>38</v>
      </c>
      <c r="B35" s="1" t="s">
        <v>91</v>
      </c>
      <c r="C35" s="34">
        <v>3</v>
      </c>
      <c r="D35" s="21" t="s">
        <v>140</v>
      </c>
      <c r="E35" s="1" t="s">
        <v>59</v>
      </c>
      <c r="F35" s="1" t="s">
        <v>16</v>
      </c>
      <c r="G35" s="17">
        <v>9789045125107</v>
      </c>
      <c r="H35" s="1" t="s">
        <v>11</v>
      </c>
      <c r="I35" s="10"/>
    </row>
    <row r="36" spans="1:9" x14ac:dyDescent="0.35">
      <c r="A36" s="63" t="s">
        <v>38</v>
      </c>
      <c r="B36" s="1" t="s">
        <v>91</v>
      </c>
      <c r="C36" s="34">
        <v>4</v>
      </c>
      <c r="D36" s="21" t="s">
        <v>141</v>
      </c>
      <c r="E36" s="1" t="s">
        <v>351</v>
      </c>
      <c r="F36" s="1" t="s">
        <v>15</v>
      </c>
      <c r="G36" s="17">
        <v>9789025885724</v>
      </c>
      <c r="H36" s="1" t="s">
        <v>11</v>
      </c>
      <c r="I36" s="10"/>
    </row>
    <row r="37" spans="1:9" x14ac:dyDescent="0.35">
      <c r="A37" s="64" t="s">
        <v>40</v>
      </c>
      <c r="B37" s="1" t="s">
        <v>92</v>
      </c>
      <c r="C37" s="34">
        <v>1</v>
      </c>
      <c r="D37" s="30" t="s">
        <v>142</v>
      </c>
      <c r="E37" s="3" t="s">
        <v>352</v>
      </c>
      <c r="F37" s="3" t="s">
        <v>12</v>
      </c>
      <c r="G37" s="31">
        <v>9789021679648</v>
      </c>
      <c r="H37" s="13" t="s">
        <v>21</v>
      </c>
      <c r="I37" s="10"/>
    </row>
    <row r="38" spans="1:9" x14ac:dyDescent="0.35">
      <c r="A38" s="64" t="s">
        <v>40</v>
      </c>
      <c r="B38" s="1" t="s">
        <v>92</v>
      </c>
      <c r="C38" s="34" t="s">
        <v>104</v>
      </c>
      <c r="D38" s="21" t="s">
        <v>143</v>
      </c>
      <c r="E38" s="1" t="s">
        <v>352</v>
      </c>
      <c r="F38" s="1" t="s">
        <v>12</v>
      </c>
      <c r="G38" s="17">
        <v>9789021686592</v>
      </c>
      <c r="H38" s="1" t="s">
        <v>11</v>
      </c>
      <c r="I38" s="10" t="s">
        <v>144</v>
      </c>
    </row>
    <row r="39" spans="1:9" x14ac:dyDescent="0.35">
      <c r="A39" s="64" t="s">
        <v>40</v>
      </c>
      <c r="B39" s="1" t="s">
        <v>92</v>
      </c>
      <c r="C39" s="34">
        <v>2</v>
      </c>
      <c r="D39" s="21" t="s">
        <v>145</v>
      </c>
      <c r="E39" s="1" t="s">
        <v>353</v>
      </c>
      <c r="F39" s="1" t="s">
        <v>36</v>
      </c>
      <c r="G39" s="17">
        <v>9789021421599</v>
      </c>
      <c r="H39" s="1" t="s">
        <v>11</v>
      </c>
      <c r="I39" s="10"/>
    </row>
    <row r="40" spans="1:9" x14ac:dyDescent="0.35">
      <c r="A40" s="64" t="s">
        <v>40</v>
      </c>
      <c r="B40" s="1" t="s">
        <v>92</v>
      </c>
      <c r="C40" s="34">
        <v>3</v>
      </c>
      <c r="D40" s="30" t="s">
        <v>146</v>
      </c>
      <c r="E40" s="3" t="s">
        <v>354</v>
      </c>
      <c r="F40" s="3" t="s">
        <v>23</v>
      </c>
      <c r="G40" s="31">
        <v>9789025767921</v>
      </c>
      <c r="H40" s="13" t="s">
        <v>21</v>
      </c>
      <c r="I40" s="10"/>
    </row>
    <row r="41" spans="1:9" ht="58" x14ac:dyDescent="0.35">
      <c r="A41" s="64" t="s">
        <v>40</v>
      </c>
      <c r="B41" s="1" t="s">
        <v>92</v>
      </c>
      <c r="C41" s="34" t="s">
        <v>101</v>
      </c>
      <c r="D41" s="21" t="s">
        <v>147</v>
      </c>
      <c r="E41" s="1" t="s">
        <v>354</v>
      </c>
      <c r="F41" s="1" t="s">
        <v>23</v>
      </c>
      <c r="G41" s="17">
        <v>9789025778064</v>
      </c>
      <c r="H41" s="1" t="s">
        <v>11</v>
      </c>
      <c r="I41" s="36" t="s">
        <v>148</v>
      </c>
    </row>
    <row r="42" spans="1:9" x14ac:dyDescent="0.35">
      <c r="A42" s="65" t="s">
        <v>41</v>
      </c>
      <c r="B42" s="1" t="s">
        <v>93</v>
      </c>
      <c r="C42" s="34">
        <v>1</v>
      </c>
      <c r="D42" s="21" t="s">
        <v>149</v>
      </c>
      <c r="E42" s="1" t="s">
        <v>355</v>
      </c>
      <c r="F42" s="1" t="s">
        <v>15</v>
      </c>
      <c r="G42" s="17">
        <v>9789025876326</v>
      </c>
      <c r="H42" s="1" t="s">
        <v>11</v>
      </c>
      <c r="I42" s="10"/>
    </row>
    <row r="43" spans="1:9" x14ac:dyDescent="0.35">
      <c r="A43" s="65" t="s">
        <v>41</v>
      </c>
      <c r="B43" s="1" t="s">
        <v>93</v>
      </c>
      <c r="C43" s="34">
        <v>2</v>
      </c>
      <c r="D43" s="32" t="s">
        <v>112</v>
      </c>
      <c r="E43" s="3" t="s">
        <v>335</v>
      </c>
      <c r="F43" s="3" t="s">
        <v>16</v>
      </c>
      <c r="G43" s="31">
        <v>9789045119427</v>
      </c>
      <c r="H43" s="13" t="s">
        <v>21</v>
      </c>
      <c r="I43" s="10"/>
    </row>
    <row r="44" spans="1:9" x14ac:dyDescent="0.35">
      <c r="A44" s="65" t="s">
        <v>41</v>
      </c>
      <c r="B44" s="1" t="s">
        <v>93</v>
      </c>
      <c r="C44" s="34" t="s">
        <v>118</v>
      </c>
      <c r="D44" s="24" t="s">
        <v>150</v>
      </c>
      <c r="E44" s="1" t="s">
        <v>335</v>
      </c>
      <c r="F44" s="1" t="s">
        <v>16</v>
      </c>
      <c r="G44" s="17">
        <v>9789045125169</v>
      </c>
      <c r="H44" s="1" t="s">
        <v>11</v>
      </c>
      <c r="I44" s="10" t="s">
        <v>151</v>
      </c>
    </row>
    <row r="45" spans="1:9" x14ac:dyDescent="0.35">
      <c r="A45" s="65" t="s">
        <v>41</v>
      </c>
      <c r="B45" s="1" t="s">
        <v>93</v>
      </c>
      <c r="C45" s="34">
        <v>3</v>
      </c>
      <c r="D45" s="24" t="s">
        <v>152</v>
      </c>
      <c r="E45" s="1" t="s">
        <v>28</v>
      </c>
      <c r="F45" s="4" t="s">
        <v>37</v>
      </c>
      <c r="G45" s="17">
        <v>9789000369263</v>
      </c>
      <c r="H45" s="1" t="s">
        <v>11</v>
      </c>
      <c r="I45" s="10"/>
    </row>
    <row r="46" spans="1:9" x14ac:dyDescent="0.35">
      <c r="A46" s="70" t="s">
        <v>45</v>
      </c>
      <c r="B46" s="1" t="s">
        <v>94</v>
      </c>
      <c r="C46" s="34">
        <v>1</v>
      </c>
      <c r="D46" s="30" t="s">
        <v>153</v>
      </c>
      <c r="E46" s="3" t="s">
        <v>356</v>
      </c>
      <c r="F46" s="3" t="s">
        <v>15</v>
      </c>
      <c r="G46" s="33" t="s">
        <v>154</v>
      </c>
      <c r="H46" s="13" t="s">
        <v>21</v>
      </c>
      <c r="I46" s="10"/>
    </row>
    <row r="47" spans="1:9" ht="58" x14ac:dyDescent="0.35">
      <c r="A47" s="70" t="s">
        <v>45</v>
      </c>
      <c r="B47" s="1" t="s">
        <v>94</v>
      </c>
      <c r="C47" s="34" t="s">
        <v>104</v>
      </c>
      <c r="D47" s="21" t="s">
        <v>155</v>
      </c>
      <c r="E47" s="1" t="s">
        <v>356</v>
      </c>
      <c r="F47" s="1" t="s">
        <v>15</v>
      </c>
      <c r="G47" s="39">
        <v>9789025883768</v>
      </c>
      <c r="H47" s="1" t="s">
        <v>11</v>
      </c>
      <c r="I47" s="36" t="s">
        <v>215</v>
      </c>
    </row>
    <row r="48" spans="1:9" x14ac:dyDescent="0.35">
      <c r="A48" s="70" t="s">
        <v>45</v>
      </c>
      <c r="B48" s="1" t="s">
        <v>94</v>
      </c>
      <c r="C48" s="34">
        <v>4</v>
      </c>
      <c r="D48" s="30" t="s">
        <v>156</v>
      </c>
      <c r="E48" s="3" t="s">
        <v>357</v>
      </c>
      <c r="F48" s="3" t="s">
        <v>15</v>
      </c>
      <c r="G48" s="31">
        <v>9789025880163</v>
      </c>
      <c r="H48" s="13" t="s">
        <v>21</v>
      </c>
      <c r="I48" s="10"/>
    </row>
    <row r="49" spans="1:9" ht="43.5" x14ac:dyDescent="0.35">
      <c r="A49" s="70" t="s">
        <v>45</v>
      </c>
      <c r="B49" s="1" t="s">
        <v>94</v>
      </c>
      <c r="C49" s="34" t="s">
        <v>121</v>
      </c>
      <c r="D49" s="21" t="s">
        <v>157</v>
      </c>
      <c r="E49" s="1" t="s">
        <v>358</v>
      </c>
      <c r="F49" s="1" t="s">
        <v>35</v>
      </c>
      <c r="G49" s="17">
        <v>9789048738328</v>
      </c>
      <c r="H49" s="1" t="s">
        <v>11</v>
      </c>
      <c r="I49" s="36" t="s">
        <v>158</v>
      </c>
    </row>
    <row r="50" spans="1:9" x14ac:dyDescent="0.35">
      <c r="A50" s="71" t="s">
        <v>46</v>
      </c>
      <c r="B50" s="1" t="s">
        <v>95</v>
      </c>
      <c r="C50" s="34">
        <v>1</v>
      </c>
      <c r="D50" s="30" t="s">
        <v>159</v>
      </c>
      <c r="E50" s="3" t="s">
        <v>359</v>
      </c>
      <c r="F50" s="3" t="s">
        <v>12</v>
      </c>
      <c r="G50" s="31">
        <v>9789021678306</v>
      </c>
      <c r="H50" s="13" t="s">
        <v>21</v>
      </c>
      <c r="I50" s="10"/>
    </row>
    <row r="51" spans="1:9" ht="58" x14ac:dyDescent="0.35">
      <c r="A51" s="71" t="s">
        <v>46</v>
      </c>
      <c r="B51" s="1" t="s">
        <v>95</v>
      </c>
      <c r="C51" s="34" t="s">
        <v>104</v>
      </c>
      <c r="D51" s="21" t="s">
        <v>160</v>
      </c>
      <c r="E51" s="1" t="s">
        <v>360</v>
      </c>
      <c r="F51" s="1" t="s">
        <v>161</v>
      </c>
      <c r="G51" s="20" t="s">
        <v>162</v>
      </c>
      <c r="H51" s="1" t="s">
        <v>11</v>
      </c>
      <c r="I51" s="36" t="s">
        <v>163</v>
      </c>
    </row>
    <row r="52" spans="1:9" x14ac:dyDescent="0.35">
      <c r="A52" s="71" t="s">
        <v>46</v>
      </c>
      <c r="B52" s="1" t="s">
        <v>95</v>
      </c>
      <c r="C52" s="34">
        <v>2</v>
      </c>
      <c r="D52" s="30" t="s">
        <v>164</v>
      </c>
      <c r="E52" s="3" t="s">
        <v>361</v>
      </c>
      <c r="F52" s="3" t="s">
        <v>23</v>
      </c>
      <c r="G52" s="31">
        <v>9789025773458</v>
      </c>
      <c r="H52" s="13" t="s">
        <v>21</v>
      </c>
      <c r="I52" s="10"/>
    </row>
    <row r="53" spans="1:9" ht="58" x14ac:dyDescent="0.35">
      <c r="A53" s="71" t="s">
        <v>46</v>
      </c>
      <c r="B53" s="1" t="s">
        <v>95</v>
      </c>
      <c r="C53" s="34" t="s">
        <v>118</v>
      </c>
      <c r="D53" s="21" t="s">
        <v>30</v>
      </c>
      <c r="E53" s="1" t="s">
        <v>362</v>
      </c>
      <c r="F53" s="1" t="s">
        <v>31</v>
      </c>
      <c r="G53" s="17">
        <v>9789491707278</v>
      </c>
      <c r="H53" s="1" t="s">
        <v>11</v>
      </c>
      <c r="I53" s="36" t="s">
        <v>165</v>
      </c>
    </row>
    <row r="54" spans="1:9" x14ac:dyDescent="0.35">
      <c r="A54" s="71" t="s">
        <v>46</v>
      </c>
      <c r="B54" s="1" t="s">
        <v>95</v>
      </c>
      <c r="C54" s="34">
        <v>3</v>
      </c>
      <c r="D54" s="24" t="s">
        <v>166</v>
      </c>
      <c r="E54" s="1" t="s">
        <v>363</v>
      </c>
      <c r="F54" s="1" t="s">
        <v>15</v>
      </c>
      <c r="G54" s="17">
        <v>9789025873943</v>
      </c>
      <c r="H54" s="1" t="s">
        <v>11</v>
      </c>
      <c r="I54" s="10"/>
    </row>
    <row r="55" spans="1:9" x14ac:dyDescent="0.35">
      <c r="A55" s="71" t="s">
        <v>46</v>
      </c>
      <c r="B55" s="1" t="s">
        <v>95</v>
      </c>
      <c r="C55" s="34">
        <v>4</v>
      </c>
      <c r="D55" s="21" t="s">
        <v>167</v>
      </c>
      <c r="E55" s="1" t="s">
        <v>57</v>
      </c>
      <c r="F55" s="1" t="s">
        <v>16</v>
      </c>
      <c r="G55" s="17">
        <v>9789045117324</v>
      </c>
      <c r="H55" s="1" t="s">
        <v>11</v>
      </c>
      <c r="I55" s="10"/>
    </row>
    <row r="56" spans="1:9" x14ac:dyDescent="0.35">
      <c r="A56" s="71" t="s">
        <v>46</v>
      </c>
      <c r="B56" s="1" t="s">
        <v>95</v>
      </c>
      <c r="C56" s="34">
        <v>4</v>
      </c>
      <c r="D56" s="21" t="s">
        <v>168</v>
      </c>
      <c r="E56" s="1" t="s">
        <v>364</v>
      </c>
      <c r="F56" s="1" t="s">
        <v>16</v>
      </c>
      <c r="G56" s="17">
        <v>9789021414423</v>
      </c>
      <c r="H56" s="1" t="s">
        <v>11</v>
      </c>
      <c r="I56" s="10"/>
    </row>
    <row r="57" spans="1:9" x14ac:dyDescent="0.35">
      <c r="A57" s="68" t="s">
        <v>51</v>
      </c>
      <c r="B57" s="21" t="s">
        <v>96</v>
      </c>
      <c r="C57" s="34">
        <v>1</v>
      </c>
      <c r="D57" s="30" t="s">
        <v>169</v>
      </c>
      <c r="E57" s="3" t="s">
        <v>52</v>
      </c>
      <c r="F57" s="3" t="s">
        <v>16</v>
      </c>
      <c r="G57" s="31">
        <v>9789045117157</v>
      </c>
      <c r="H57" s="13" t="s">
        <v>21</v>
      </c>
      <c r="I57" s="10"/>
    </row>
    <row r="58" spans="1:9" ht="29" x14ac:dyDescent="0.35">
      <c r="A58" s="68" t="s">
        <v>51</v>
      </c>
      <c r="B58" s="21" t="s">
        <v>96</v>
      </c>
      <c r="C58" s="34" t="s">
        <v>104</v>
      </c>
      <c r="D58" s="21" t="s">
        <v>170</v>
      </c>
      <c r="E58" s="1" t="s">
        <v>365</v>
      </c>
      <c r="F58" s="1" t="s">
        <v>16</v>
      </c>
      <c r="G58" s="17">
        <v>9789045118437</v>
      </c>
      <c r="H58" s="1" t="s">
        <v>11</v>
      </c>
      <c r="I58" s="36" t="s">
        <v>171</v>
      </c>
    </row>
    <row r="59" spans="1:9" x14ac:dyDescent="0.35">
      <c r="A59" s="68" t="s">
        <v>51</v>
      </c>
      <c r="B59" s="21" t="s">
        <v>96</v>
      </c>
      <c r="C59" s="34">
        <v>3</v>
      </c>
      <c r="D59" s="30" t="s">
        <v>172</v>
      </c>
      <c r="E59" s="3" t="s">
        <v>366</v>
      </c>
      <c r="F59" s="3" t="s">
        <v>271</v>
      </c>
      <c r="G59" s="31">
        <v>9789089672094</v>
      </c>
      <c r="H59" s="13" t="s">
        <v>21</v>
      </c>
      <c r="I59" s="10"/>
    </row>
    <row r="60" spans="1:9" ht="87" x14ac:dyDescent="0.35">
      <c r="A60" s="68" t="s">
        <v>51</v>
      </c>
      <c r="B60" s="21" t="s">
        <v>96</v>
      </c>
      <c r="C60" s="34" t="s">
        <v>101</v>
      </c>
      <c r="D60" s="21" t="s">
        <v>173</v>
      </c>
      <c r="E60" s="1" t="s">
        <v>367</v>
      </c>
      <c r="F60" s="1" t="s">
        <v>43</v>
      </c>
      <c r="G60" s="20">
        <v>9789047635086</v>
      </c>
      <c r="H60" s="1" t="s">
        <v>11</v>
      </c>
      <c r="I60" s="36" t="s">
        <v>174</v>
      </c>
    </row>
    <row r="61" spans="1:9" x14ac:dyDescent="0.35">
      <c r="A61" s="68" t="s">
        <v>51</v>
      </c>
      <c r="B61" s="21" t="s">
        <v>96</v>
      </c>
      <c r="C61" s="34">
        <v>4</v>
      </c>
      <c r="D61" s="32" t="s">
        <v>175</v>
      </c>
      <c r="E61" s="3" t="s">
        <v>368</v>
      </c>
      <c r="F61" s="3" t="s">
        <v>42</v>
      </c>
      <c r="G61" s="31">
        <v>9789401473668</v>
      </c>
      <c r="H61" s="13" t="s">
        <v>21</v>
      </c>
      <c r="I61" s="46" t="s">
        <v>519</v>
      </c>
    </row>
    <row r="62" spans="1:9" ht="101.5" x14ac:dyDescent="0.35">
      <c r="A62" s="68" t="s">
        <v>51</v>
      </c>
      <c r="B62" s="21" t="s">
        <v>96</v>
      </c>
      <c r="C62" s="34" t="s">
        <v>121</v>
      </c>
      <c r="D62" s="21" t="s">
        <v>176</v>
      </c>
      <c r="E62" s="1" t="s">
        <v>369</v>
      </c>
      <c r="F62" s="1" t="s">
        <v>18</v>
      </c>
      <c r="G62" s="17">
        <v>9789044837858</v>
      </c>
      <c r="H62" s="1" t="s">
        <v>11</v>
      </c>
      <c r="I62" s="37" t="s">
        <v>521</v>
      </c>
    </row>
    <row r="63" spans="1:9" x14ac:dyDescent="0.35">
      <c r="A63" s="69" t="s">
        <v>53</v>
      </c>
      <c r="B63" s="21" t="s">
        <v>97</v>
      </c>
      <c r="C63" s="34">
        <v>1</v>
      </c>
      <c r="D63" s="21" t="s">
        <v>119</v>
      </c>
      <c r="E63" s="1" t="s">
        <v>340</v>
      </c>
      <c r="F63" s="1" t="s">
        <v>16</v>
      </c>
      <c r="G63" s="17">
        <v>9789045121581</v>
      </c>
      <c r="H63" s="1" t="s">
        <v>11</v>
      </c>
      <c r="I63" s="10"/>
    </row>
    <row r="64" spans="1:9" x14ac:dyDescent="0.35">
      <c r="A64" s="69" t="s">
        <v>53</v>
      </c>
      <c r="B64" s="21" t="s">
        <v>97</v>
      </c>
      <c r="C64" s="34">
        <v>1</v>
      </c>
      <c r="D64" s="30" t="s">
        <v>177</v>
      </c>
      <c r="E64" s="3" t="s">
        <v>370</v>
      </c>
      <c r="F64" s="3" t="s">
        <v>16</v>
      </c>
      <c r="G64" s="31">
        <v>9789045112886</v>
      </c>
      <c r="H64" s="13" t="s">
        <v>21</v>
      </c>
      <c r="I64" s="10"/>
    </row>
    <row r="65" spans="1:9" x14ac:dyDescent="0.35">
      <c r="A65" s="69" t="s">
        <v>53</v>
      </c>
      <c r="B65" s="21" t="s">
        <v>97</v>
      </c>
      <c r="C65" s="34" t="s">
        <v>104</v>
      </c>
      <c r="D65" s="21" t="s">
        <v>178</v>
      </c>
      <c r="E65" s="1" t="s">
        <v>370</v>
      </c>
      <c r="F65" s="1" t="s">
        <v>16</v>
      </c>
      <c r="G65" s="17">
        <v>9789045126739</v>
      </c>
      <c r="H65" s="1" t="s">
        <v>11</v>
      </c>
      <c r="I65" s="11" t="s">
        <v>179</v>
      </c>
    </row>
    <row r="66" spans="1:9" x14ac:dyDescent="0.35">
      <c r="A66" s="69" t="s">
        <v>53</v>
      </c>
      <c r="B66" s="21" t="s">
        <v>97</v>
      </c>
      <c r="C66" s="34">
        <v>2</v>
      </c>
      <c r="D66" s="21" t="s">
        <v>50</v>
      </c>
      <c r="E66" s="1" t="s">
        <v>371</v>
      </c>
      <c r="F66" s="1" t="s">
        <v>24</v>
      </c>
      <c r="G66" s="17">
        <v>9789026135750</v>
      </c>
      <c r="H66" s="1" t="s">
        <v>11</v>
      </c>
      <c r="I66" s="10"/>
    </row>
    <row r="67" spans="1:9" x14ac:dyDescent="0.35">
      <c r="A67" s="69" t="s">
        <v>53</v>
      </c>
      <c r="B67" s="21" t="s">
        <v>97</v>
      </c>
      <c r="C67" s="34">
        <v>3</v>
      </c>
      <c r="D67" s="21" t="s">
        <v>180</v>
      </c>
      <c r="E67" s="1" t="s">
        <v>372</v>
      </c>
      <c r="F67" s="1" t="s">
        <v>33</v>
      </c>
      <c r="G67" s="17">
        <v>9789047710660</v>
      </c>
      <c r="H67" s="1" t="s">
        <v>11</v>
      </c>
      <c r="I67" s="10"/>
    </row>
    <row r="68" spans="1:9" x14ac:dyDescent="0.35">
      <c r="A68" s="69" t="s">
        <v>53</v>
      </c>
      <c r="B68" s="21" t="s">
        <v>97</v>
      </c>
      <c r="C68" s="34">
        <v>4</v>
      </c>
      <c r="D68" s="32" t="s">
        <v>181</v>
      </c>
      <c r="E68" s="3" t="s">
        <v>373</v>
      </c>
      <c r="F68" s="3" t="s">
        <v>182</v>
      </c>
      <c r="G68" s="31">
        <v>9789025110345</v>
      </c>
      <c r="H68" s="13" t="s">
        <v>21</v>
      </c>
      <c r="I68" s="10"/>
    </row>
    <row r="69" spans="1:9" ht="58" x14ac:dyDescent="0.35">
      <c r="A69" s="69" t="s">
        <v>53</v>
      </c>
      <c r="B69" s="21" t="s">
        <v>97</v>
      </c>
      <c r="C69" s="34" t="s">
        <v>121</v>
      </c>
      <c r="D69" s="24" t="s">
        <v>183</v>
      </c>
      <c r="E69" s="1" t="s">
        <v>373</v>
      </c>
      <c r="F69" s="1" t="s">
        <v>12</v>
      </c>
      <c r="G69" s="17">
        <v>9789021681900</v>
      </c>
      <c r="H69" s="1" t="s">
        <v>11</v>
      </c>
      <c r="I69" s="37" t="s">
        <v>184</v>
      </c>
    </row>
    <row r="70" spans="1:9" x14ac:dyDescent="0.35">
      <c r="A70" s="62" t="s">
        <v>54</v>
      </c>
      <c r="B70" s="1" t="s">
        <v>89</v>
      </c>
      <c r="C70" s="34">
        <v>1</v>
      </c>
      <c r="D70" s="30" t="s">
        <v>217</v>
      </c>
      <c r="E70" s="3" t="s">
        <v>374</v>
      </c>
      <c r="F70" s="3" t="s">
        <v>42</v>
      </c>
      <c r="G70" s="31">
        <v>9789401453165</v>
      </c>
      <c r="H70" s="13" t="s">
        <v>21</v>
      </c>
      <c r="I70" s="10"/>
    </row>
    <row r="71" spans="1:9" ht="48" customHeight="1" x14ac:dyDescent="0.35">
      <c r="A71" s="62" t="s">
        <v>54</v>
      </c>
      <c r="B71" s="1" t="s">
        <v>89</v>
      </c>
      <c r="C71" s="34" t="s">
        <v>104</v>
      </c>
      <c r="D71" s="10" t="s">
        <v>218</v>
      </c>
      <c r="E71" s="1" t="s">
        <v>349</v>
      </c>
      <c r="F71" s="4" t="s">
        <v>47</v>
      </c>
      <c r="G71" s="18">
        <v>9789020622348</v>
      </c>
      <c r="H71" s="11" t="s">
        <v>11</v>
      </c>
      <c r="I71" s="10" t="s">
        <v>219</v>
      </c>
    </row>
    <row r="72" spans="1:9" x14ac:dyDescent="0.35">
      <c r="A72" s="62" t="s">
        <v>54</v>
      </c>
      <c r="B72" s="1" t="s">
        <v>89</v>
      </c>
      <c r="C72" s="34">
        <v>2</v>
      </c>
      <c r="D72" s="14" t="s">
        <v>220</v>
      </c>
      <c r="E72" s="1" t="s">
        <v>349</v>
      </c>
      <c r="F72" s="26" t="s">
        <v>47</v>
      </c>
      <c r="G72" s="27">
        <v>9789020621075</v>
      </c>
      <c r="H72" s="26" t="s">
        <v>11</v>
      </c>
      <c r="I72" s="4"/>
    </row>
    <row r="73" spans="1:9" x14ac:dyDescent="0.35">
      <c r="A73" s="62" t="s">
        <v>54</v>
      </c>
      <c r="B73" s="1" t="s">
        <v>89</v>
      </c>
      <c r="C73" s="34">
        <v>3</v>
      </c>
      <c r="D73" s="14" t="s">
        <v>221</v>
      </c>
      <c r="E73" s="1" t="s">
        <v>364</v>
      </c>
      <c r="F73" s="26" t="s">
        <v>16</v>
      </c>
      <c r="G73" s="27">
        <v>9789045120232</v>
      </c>
      <c r="H73" s="26" t="s">
        <v>11</v>
      </c>
      <c r="I73" s="35"/>
    </row>
    <row r="74" spans="1:9" x14ac:dyDescent="0.35">
      <c r="A74" s="62" t="s">
        <v>54</v>
      </c>
      <c r="B74" s="1" t="s">
        <v>89</v>
      </c>
      <c r="C74" s="34">
        <v>4</v>
      </c>
      <c r="D74" s="30" t="s">
        <v>222</v>
      </c>
      <c r="E74" s="3" t="s">
        <v>375</v>
      </c>
      <c r="F74" s="3" t="s">
        <v>223</v>
      </c>
      <c r="G74" s="31">
        <v>9789066480858</v>
      </c>
      <c r="H74" s="13" t="s">
        <v>21</v>
      </c>
      <c r="I74" s="37"/>
    </row>
    <row r="75" spans="1:9" ht="43.5" x14ac:dyDescent="0.35">
      <c r="A75" s="62" t="s">
        <v>54</v>
      </c>
      <c r="B75" s="1" t="s">
        <v>89</v>
      </c>
      <c r="C75" s="34" t="s">
        <v>121</v>
      </c>
      <c r="D75" s="10" t="s">
        <v>222</v>
      </c>
      <c r="E75" s="1" t="s">
        <v>375</v>
      </c>
      <c r="F75" s="4" t="s">
        <v>326</v>
      </c>
      <c r="G75" s="18">
        <v>9789460776847</v>
      </c>
      <c r="H75" s="11" t="s">
        <v>11</v>
      </c>
      <c r="I75" s="10" t="s">
        <v>224</v>
      </c>
    </row>
    <row r="76" spans="1:9" x14ac:dyDescent="0.35">
      <c r="A76" s="63" t="s">
        <v>56</v>
      </c>
      <c r="B76" s="1" t="s">
        <v>91</v>
      </c>
      <c r="C76" s="34">
        <v>1</v>
      </c>
      <c r="D76" s="14" t="s">
        <v>225</v>
      </c>
      <c r="E76" s="1" t="s">
        <v>376</v>
      </c>
      <c r="F76" s="26" t="s">
        <v>226</v>
      </c>
      <c r="G76" s="27">
        <v>9789083143347</v>
      </c>
      <c r="H76" s="1" t="s">
        <v>11</v>
      </c>
      <c r="I76" s="10"/>
    </row>
    <row r="77" spans="1:9" x14ac:dyDescent="0.35">
      <c r="A77" s="63" t="s">
        <v>56</v>
      </c>
      <c r="B77" s="1" t="s">
        <v>91</v>
      </c>
      <c r="C77" s="34">
        <v>2</v>
      </c>
      <c r="D77" s="14" t="s">
        <v>227</v>
      </c>
      <c r="E77" s="1" t="s">
        <v>228</v>
      </c>
      <c r="F77" s="26" t="s">
        <v>16</v>
      </c>
      <c r="G77" s="27">
        <v>9789045126418</v>
      </c>
      <c r="H77" s="1" t="s">
        <v>11</v>
      </c>
      <c r="I77" s="10"/>
    </row>
    <row r="78" spans="1:9" x14ac:dyDescent="0.35">
      <c r="A78" s="63" t="s">
        <v>56</v>
      </c>
      <c r="B78" s="1" t="s">
        <v>91</v>
      </c>
      <c r="C78" s="34">
        <v>2</v>
      </c>
      <c r="D78" s="14" t="s">
        <v>229</v>
      </c>
      <c r="E78" s="1" t="s">
        <v>377</v>
      </c>
      <c r="F78" s="26" t="s">
        <v>230</v>
      </c>
      <c r="G78" s="27">
        <v>9789076168890</v>
      </c>
      <c r="H78" s="1" t="s">
        <v>11</v>
      </c>
      <c r="I78" s="10"/>
    </row>
    <row r="79" spans="1:9" x14ac:dyDescent="0.35">
      <c r="A79" s="63" t="s">
        <v>56</v>
      </c>
      <c r="B79" s="1" t="s">
        <v>91</v>
      </c>
      <c r="C79" s="34">
        <v>3</v>
      </c>
      <c r="D79" s="14" t="s">
        <v>231</v>
      </c>
      <c r="E79" s="1" t="s">
        <v>378</v>
      </c>
      <c r="F79" s="26" t="s">
        <v>232</v>
      </c>
      <c r="G79" s="27">
        <v>9789044542127</v>
      </c>
      <c r="H79" s="1" t="s">
        <v>11</v>
      </c>
      <c r="I79" s="46" t="s">
        <v>520</v>
      </c>
    </row>
    <row r="80" spans="1:9" x14ac:dyDescent="0.35">
      <c r="A80" s="63" t="s">
        <v>56</v>
      </c>
      <c r="B80" s="1" t="s">
        <v>91</v>
      </c>
      <c r="C80" s="34">
        <v>4</v>
      </c>
      <c r="D80" s="14" t="s">
        <v>168</v>
      </c>
      <c r="E80" s="1" t="s">
        <v>364</v>
      </c>
      <c r="F80" s="1" t="s">
        <v>16</v>
      </c>
      <c r="G80" s="17">
        <v>9789021414423</v>
      </c>
      <c r="H80" s="1" t="s">
        <v>11</v>
      </c>
      <c r="I80" s="10"/>
    </row>
    <row r="81" spans="1:9" x14ac:dyDescent="0.35">
      <c r="A81" s="64" t="s">
        <v>58</v>
      </c>
      <c r="B81" s="1" t="s">
        <v>92</v>
      </c>
      <c r="C81" s="34">
        <v>1</v>
      </c>
      <c r="D81" s="30" t="s">
        <v>309</v>
      </c>
      <c r="E81" s="3" t="s">
        <v>379</v>
      </c>
      <c r="F81" s="3" t="s">
        <v>42</v>
      </c>
      <c r="G81" s="31">
        <v>9789401466103</v>
      </c>
      <c r="H81" s="13" t="s">
        <v>21</v>
      </c>
      <c r="I81" s="10"/>
    </row>
    <row r="82" spans="1:9" ht="43.5" x14ac:dyDescent="0.35">
      <c r="A82" s="64" t="s">
        <v>58</v>
      </c>
      <c r="B82" s="1" t="s">
        <v>92</v>
      </c>
      <c r="C82" s="34" t="s">
        <v>104</v>
      </c>
      <c r="D82" s="10" t="s">
        <v>310</v>
      </c>
      <c r="E82" s="1" t="s">
        <v>380</v>
      </c>
      <c r="F82" s="4" t="s">
        <v>311</v>
      </c>
      <c r="G82" s="18">
        <v>9789493304802</v>
      </c>
      <c r="H82" s="11" t="s">
        <v>11</v>
      </c>
      <c r="I82" s="10" t="s">
        <v>312</v>
      </c>
    </row>
    <row r="83" spans="1:9" x14ac:dyDescent="0.35">
      <c r="A83" s="64" t="s">
        <v>58</v>
      </c>
      <c r="B83" s="1" t="s">
        <v>92</v>
      </c>
      <c r="C83" s="34">
        <v>2</v>
      </c>
      <c r="D83" s="30" t="s">
        <v>233</v>
      </c>
      <c r="E83" s="3" t="s">
        <v>381</v>
      </c>
      <c r="F83" s="3" t="s">
        <v>24</v>
      </c>
      <c r="G83" s="31">
        <v>9789026133398</v>
      </c>
      <c r="H83" s="13" t="s">
        <v>21</v>
      </c>
      <c r="I83" s="10"/>
    </row>
    <row r="84" spans="1:9" ht="43.5" x14ac:dyDescent="0.35">
      <c r="A84" s="64" t="s">
        <v>58</v>
      </c>
      <c r="B84" s="1" t="s">
        <v>92</v>
      </c>
      <c r="C84" s="34" t="s">
        <v>118</v>
      </c>
      <c r="D84" s="10" t="s">
        <v>234</v>
      </c>
      <c r="E84" s="1" t="s">
        <v>349</v>
      </c>
      <c r="F84" s="4" t="s">
        <v>47</v>
      </c>
      <c r="G84" s="18">
        <v>9789020622461</v>
      </c>
      <c r="H84" s="11" t="s">
        <v>11</v>
      </c>
      <c r="I84" s="10" t="s">
        <v>235</v>
      </c>
    </row>
    <row r="85" spans="1:9" x14ac:dyDescent="0.35">
      <c r="A85" s="64" t="s">
        <v>58</v>
      </c>
      <c r="B85" s="1" t="s">
        <v>313</v>
      </c>
      <c r="C85" s="34">
        <v>3</v>
      </c>
      <c r="D85" s="14" t="s">
        <v>314</v>
      </c>
      <c r="E85" s="1" t="s">
        <v>382</v>
      </c>
      <c r="F85" s="26" t="s">
        <v>33</v>
      </c>
      <c r="G85" s="27">
        <v>9789047710370</v>
      </c>
      <c r="H85" s="11" t="s">
        <v>11</v>
      </c>
      <c r="I85" s="10"/>
    </row>
    <row r="86" spans="1:9" x14ac:dyDescent="0.35">
      <c r="A86" s="64" t="s">
        <v>58</v>
      </c>
      <c r="B86" s="1" t="s">
        <v>92</v>
      </c>
      <c r="C86" s="34">
        <v>4</v>
      </c>
      <c r="D86" s="14" t="s">
        <v>236</v>
      </c>
      <c r="E86" s="1" t="s">
        <v>383</v>
      </c>
      <c r="F86" s="26" t="s">
        <v>237</v>
      </c>
      <c r="G86" s="27">
        <v>9789492618436</v>
      </c>
      <c r="H86" s="1" t="s">
        <v>11</v>
      </c>
      <c r="I86" s="10"/>
    </row>
    <row r="87" spans="1:9" x14ac:dyDescent="0.35">
      <c r="A87" s="65" t="s">
        <v>60</v>
      </c>
      <c r="B87" s="1" t="s">
        <v>93</v>
      </c>
      <c r="C87" s="34">
        <v>1</v>
      </c>
      <c r="D87" s="30" t="s">
        <v>238</v>
      </c>
      <c r="E87" s="3" t="s">
        <v>384</v>
      </c>
      <c r="F87" s="3" t="s">
        <v>12</v>
      </c>
      <c r="G87" s="31">
        <v>9789021679020</v>
      </c>
      <c r="H87" s="13" t="s">
        <v>21</v>
      </c>
      <c r="I87" s="10"/>
    </row>
    <row r="88" spans="1:9" ht="43.5" x14ac:dyDescent="0.35">
      <c r="A88" s="65" t="s">
        <v>60</v>
      </c>
      <c r="B88" s="1" t="s">
        <v>93</v>
      </c>
      <c r="C88" s="34" t="s">
        <v>104</v>
      </c>
      <c r="D88" s="10" t="s">
        <v>239</v>
      </c>
      <c r="E88" s="1" t="s">
        <v>385</v>
      </c>
      <c r="F88" s="4" t="s">
        <v>23</v>
      </c>
      <c r="G88" s="18">
        <v>9789025770235</v>
      </c>
      <c r="H88" s="11" t="s">
        <v>11</v>
      </c>
      <c r="I88" s="10" t="s">
        <v>240</v>
      </c>
    </row>
    <row r="89" spans="1:9" x14ac:dyDescent="0.35">
      <c r="A89" s="65" t="s">
        <v>60</v>
      </c>
      <c r="B89" s="1" t="s">
        <v>93</v>
      </c>
      <c r="C89" s="34">
        <v>3</v>
      </c>
      <c r="D89" s="10" t="s">
        <v>166</v>
      </c>
      <c r="E89" s="1" t="s">
        <v>363</v>
      </c>
      <c r="F89" s="4" t="s">
        <v>15</v>
      </c>
      <c r="G89" s="18">
        <v>9789025873943</v>
      </c>
      <c r="H89" s="1" t="s">
        <v>11</v>
      </c>
      <c r="I89" s="10"/>
    </row>
    <row r="90" spans="1:9" x14ac:dyDescent="0.35">
      <c r="A90" s="65" t="s">
        <v>60</v>
      </c>
      <c r="B90" s="1" t="s">
        <v>93</v>
      </c>
      <c r="C90" s="34">
        <v>4</v>
      </c>
      <c r="D90" s="14" t="s">
        <v>241</v>
      </c>
      <c r="E90" s="1" t="s">
        <v>386</v>
      </c>
      <c r="F90" s="26" t="s">
        <v>242</v>
      </c>
      <c r="G90" s="27">
        <v>9789463832243</v>
      </c>
      <c r="H90" s="1" t="s">
        <v>11</v>
      </c>
      <c r="I90" s="37"/>
    </row>
    <row r="91" spans="1:9" x14ac:dyDescent="0.35">
      <c r="A91" s="70" t="s">
        <v>61</v>
      </c>
      <c r="B91" s="1" t="s">
        <v>94</v>
      </c>
      <c r="C91" s="34">
        <v>1</v>
      </c>
      <c r="D91" s="30" t="s">
        <v>243</v>
      </c>
      <c r="E91" s="3" t="s">
        <v>387</v>
      </c>
      <c r="F91" s="3" t="s">
        <v>36</v>
      </c>
      <c r="G91" s="31">
        <v>9789021423418</v>
      </c>
      <c r="H91" s="13" t="s">
        <v>21</v>
      </c>
      <c r="I91" s="10"/>
    </row>
    <row r="92" spans="1:9" ht="48.75" customHeight="1" x14ac:dyDescent="0.35">
      <c r="A92" s="70" t="s">
        <v>61</v>
      </c>
      <c r="B92" s="1" t="s">
        <v>94</v>
      </c>
      <c r="C92" s="34" t="s">
        <v>104</v>
      </c>
      <c r="D92" s="10" t="s">
        <v>244</v>
      </c>
      <c r="E92" s="1" t="s">
        <v>333</v>
      </c>
      <c r="F92" s="4" t="s">
        <v>36</v>
      </c>
      <c r="G92" s="18">
        <v>9789021428673</v>
      </c>
      <c r="H92" s="11" t="s">
        <v>11</v>
      </c>
      <c r="I92" s="10" t="s">
        <v>245</v>
      </c>
    </row>
    <row r="93" spans="1:9" x14ac:dyDescent="0.35">
      <c r="A93" s="70" t="s">
        <v>61</v>
      </c>
      <c r="B93" s="1" t="s">
        <v>94</v>
      </c>
      <c r="C93" s="34">
        <v>2</v>
      </c>
      <c r="D93" s="14" t="s">
        <v>246</v>
      </c>
      <c r="E93" s="1" t="s">
        <v>338</v>
      </c>
      <c r="F93" s="26" t="s">
        <v>15</v>
      </c>
      <c r="G93" s="27">
        <v>9789025867645</v>
      </c>
      <c r="H93" s="1" t="s">
        <v>11</v>
      </c>
      <c r="I93" s="37"/>
    </row>
    <row r="94" spans="1:9" x14ac:dyDescent="0.35">
      <c r="A94" s="70" t="s">
        <v>61</v>
      </c>
      <c r="B94" s="1" t="s">
        <v>94</v>
      </c>
      <c r="C94" s="34">
        <v>4</v>
      </c>
      <c r="D94" s="30" t="s">
        <v>247</v>
      </c>
      <c r="E94" s="3" t="s">
        <v>388</v>
      </c>
      <c r="F94" s="3" t="s">
        <v>15</v>
      </c>
      <c r="G94" s="31">
        <v>9789025835613</v>
      </c>
      <c r="H94" s="13" t="s">
        <v>21</v>
      </c>
      <c r="I94" s="10"/>
    </row>
    <row r="95" spans="1:9" ht="43.5" x14ac:dyDescent="0.35">
      <c r="A95" s="70" t="s">
        <v>61</v>
      </c>
      <c r="B95" s="1" t="s">
        <v>94</v>
      </c>
      <c r="C95" s="34" t="s">
        <v>121</v>
      </c>
      <c r="D95" s="10" t="s">
        <v>248</v>
      </c>
      <c r="E95" s="1" t="s">
        <v>389</v>
      </c>
      <c r="F95" s="4" t="s">
        <v>304</v>
      </c>
      <c r="G95" s="18">
        <v>9789493352483</v>
      </c>
      <c r="H95" s="1" t="s">
        <v>11</v>
      </c>
      <c r="I95" s="10" t="s">
        <v>249</v>
      </c>
    </row>
    <row r="96" spans="1:9" x14ac:dyDescent="0.35">
      <c r="A96" s="71" t="s">
        <v>63</v>
      </c>
      <c r="B96" s="1" t="s">
        <v>95</v>
      </c>
      <c r="C96" s="34">
        <v>2</v>
      </c>
      <c r="D96" s="30" t="s">
        <v>250</v>
      </c>
      <c r="E96" s="3" t="s">
        <v>390</v>
      </c>
      <c r="F96" s="3" t="s">
        <v>29</v>
      </c>
      <c r="G96" s="31">
        <v>9789000380480</v>
      </c>
      <c r="H96" s="13" t="s">
        <v>21</v>
      </c>
      <c r="I96" s="10"/>
    </row>
    <row r="97" spans="1:9" ht="50.25" customHeight="1" x14ac:dyDescent="0.35">
      <c r="A97" s="71" t="s">
        <v>63</v>
      </c>
      <c r="B97" s="1" t="s">
        <v>95</v>
      </c>
      <c r="C97" s="34" t="s">
        <v>118</v>
      </c>
      <c r="D97" s="10" t="s">
        <v>251</v>
      </c>
      <c r="E97" s="1" t="s">
        <v>391</v>
      </c>
      <c r="F97" s="4" t="s">
        <v>252</v>
      </c>
      <c r="G97" s="18">
        <v>9789002282966</v>
      </c>
      <c r="H97" s="11" t="s">
        <v>11</v>
      </c>
      <c r="I97" s="10" t="s">
        <v>253</v>
      </c>
    </row>
    <row r="98" spans="1:9" ht="29" x14ac:dyDescent="0.35">
      <c r="A98" s="71" t="s">
        <v>63</v>
      </c>
      <c r="B98" s="1" t="s">
        <v>95</v>
      </c>
      <c r="C98" s="34">
        <v>2</v>
      </c>
      <c r="D98" s="14" t="s">
        <v>254</v>
      </c>
      <c r="E98" s="1" t="s">
        <v>392</v>
      </c>
      <c r="F98" s="26" t="s">
        <v>42</v>
      </c>
      <c r="G98" s="27">
        <v>9789401463003</v>
      </c>
      <c r="H98" s="21" t="s">
        <v>11</v>
      </c>
      <c r="I98" s="10"/>
    </row>
    <row r="99" spans="1:9" x14ac:dyDescent="0.35">
      <c r="A99" s="71" t="s">
        <v>63</v>
      </c>
      <c r="B99" s="1" t="s">
        <v>95</v>
      </c>
      <c r="C99" s="34">
        <v>3</v>
      </c>
      <c r="D99" s="14" t="s">
        <v>255</v>
      </c>
      <c r="E99" s="1" t="s">
        <v>393</v>
      </c>
      <c r="F99" s="26" t="s">
        <v>33</v>
      </c>
      <c r="G99" s="27">
        <v>9789047712831</v>
      </c>
      <c r="H99" s="21" t="s">
        <v>11</v>
      </c>
      <c r="I99" s="10"/>
    </row>
    <row r="100" spans="1:9" x14ac:dyDescent="0.35">
      <c r="A100" s="71" t="s">
        <v>63</v>
      </c>
      <c r="B100" s="1" t="s">
        <v>95</v>
      </c>
      <c r="C100" s="34">
        <v>4</v>
      </c>
      <c r="D100" s="30" t="s">
        <v>256</v>
      </c>
      <c r="E100" s="3" t="s">
        <v>394</v>
      </c>
      <c r="F100" s="3" t="s">
        <v>257</v>
      </c>
      <c r="G100" s="31">
        <v>9789462160248</v>
      </c>
      <c r="H100" s="13" t="s">
        <v>21</v>
      </c>
      <c r="I100" s="10"/>
    </row>
    <row r="101" spans="1:9" ht="43.5" x14ac:dyDescent="0.35">
      <c r="A101" s="71" t="s">
        <v>63</v>
      </c>
      <c r="B101" s="1" t="s">
        <v>95</v>
      </c>
      <c r="C101" s="34" t="s">
        <v>121</v>
      </c>
      <c r="D101" s="10" t="s">
        <v>258</v>
      </c>
      <c r="E101" s="1" t="s">
        <v>395</v>
      </c>
      <c r="F101" s="4" t="s">
        <v>18</v>
      </c>
      <c r="G101" s="18">
        <v>9789044856866</v>
      </c>
      <c r="H101" s="11" t="s">
        <v>11</v>
      </c>
      <c r="I101" s="10" t="s">
        <v>259</v>
      </c>
    </row>
    <row r="102" spans="1:9" x14ac:dyDescent="0.35">
      <c r="A102" s="68" t="s">
        <v>64</v>
      </c>
      <c r="B102" s="21" t="s">
        <v>96</v>
      </c>
      <c r="C102" s="34">
        <v>1</v>
      </c>
      <c r="D102" s="30" t="s">
        <v>260</v>
      </c>
      <c r="E102" s="3" t="s">
        <v>396</v>
      </c>
      <c r="F102" s="3" t="s">
        <v>42</v>
      </c>
      <c r="G102" s="31">
        <v>9789401419659</v>
      </c>
      <c r="H102" s="13" t="s">
        <v>21</v>
      </c>
      <c r="I102" s="10"/>
    </row>
    <row r="103" spans="1:9" ht="29" x14ac:dyDescent="0.35">
      <c r="A103" s="68" t="s">
        <v>64</v>
      </c>
      <c r="B103" s="21" t="s">
        <v>96</v>
      </c>
      <c r="C103" s="34" t="s">
        <v>104</v>
      </c>
      <c r="D103" s="10" t="s">
        <v>261</v>
      </c>
      <c r="E103" s="1" t="s">
        <v>397</v>
      </c>
      <c r="F103" s="4" t="s">
        <v>42</v>
      </c>
      <c r="G103" s="18">
        <v>9789401479301</v>
      </c>
      <c r="H103" s="11" t="s">
        <v>11</v>
      </c>
      <c r="I103" s="10" t="s">
        <v>262</v>
      </c>
    </row>
    <row r="104" spans="1:9" x14ac:dyDescent="0.35">
      <c r="A104" s="68" t="s">
        <v>64</v>
      </c>
      <c r="B104" s="21" t="s">
        <v>96</v>
      </c>
      <c r="C104" s="34">
        <v>2</v>
      </c>
      <c r="D104" s="30" t="s">
        <v>265</v>
      </c>
      <c r="E104" s="3" t="s">
        <v>398</v>
      </c>
      <c r="F104" s="3" t="s">
        <v>266</v>
      </c>
      <c r="G104" s="31">
        <v>9789024580293</v>
      </c>
      <c r="H104" s="13" t="s">
        <v>21</v>
      </c>
      <c r="I104" s="10"/>
    </row>
    <row r="105" spans="1:9" ht="43.5" x14ac:dyDescent="0.35">
      <c r="A105" s="68" t="s">
        <v>64</v>
      </c>
      <c r="B105" s="21" t="s">
        <v>96</v>
      </c>
      <c r="C105" s="34" t="s">
        <v>118</v>
      </c>
      <c r="D105" s="10" t="s">
        <v>267</v>
      </c>
      <c r="E105" s="1" t="s">
        <v>399</v>
      </c>
      <c r="F105" s="4" t="s">
        <v>39</v>
      </c>
      <c r="G105" s="18">
        <v>9789002270444</v>
      </c>
      <c r="H105" s="11" t="s">
        <v>11</v>
      </c>
      <c r="I105" s="10" t="s">
        <v>268</v>
      </c>
    </row>
    <row r="106" spans="1:9" ht="29" x14ac:dyDescent="0.35">
      <c r="A106" s="68" t="s">
        <v>64</v>
      </c>
      <c r="B106" s="21" t="s">
        <v>96</v>
      </c>
      <c r="C106" s="34">
        <v>3</v>
      </c>
      <c r="D106" s="14" t="s">
        <v>263</v>
      </c>
      <c r="E106" s="1" t="s">
        <v>400</v>
      </c>
      <c r="F106" s="26" t="s">
        <v>42</v>
      </c>
      <c r="G106" s="27">
        <v>9789059964969</v>
      </c>
      <c r="H106" s="26" t="s">
        <v>11</v>
      </c>
      <c r="I106" s="10"/>
    </row>
    <row r="107" spans="1:9" x14ac:dyDescent="0.35">
      <c r="A107" s="68" t="s">
        <v>64</v>
      </c>
      <c r="B107" s="21" t="s">
        <v>96</v>
      </c>
      <c r="C107" s="34">
        <v>4</v>
      </c>
      <c r="D107" s="14" t="s">
        <v>264</v>
      </c>
      <c r="E107" s="1" t="s">
        <v>401</v>
      </c>
      <c r="F107" s="26" t="s">
        <v>33</v>
      </c>
      <c r="G107" s="27">
        <v>9789047705840</v>
      </c>
      <c r="H107" s="1" t="s">
        <v>11</v>
      </c>
      <c r="I107" s="10"/>
    </row>
    <row r="108" spans="1:9" x14ac:dyDescent="0.35">
      <c r="A108" s="69" t="s">
        <v>65</v>
      </c>
      <c r="B108" s="21" t="s">
        <v>97</v>
      </c>
      <c r="C108" s="34">
        <v>1</v>
      </c>
      <c r="D108" s="30" t="s">
        <v>269</v>
      </c>
      <c r="E108" s="3" t="s">
        <v>402</v>
      </c>
      <c r="F108" s="3" t="s">
        <v>18</v>
      </c>
      <c r="G108" s="31">
        <v>9789044840506</v>
      </c>
      <c r="H108" s="13" t="s">
        <v>21</v>
      </c>
      <c r="I108" s="10"/>
    </row>
    <row r="109" spans="1:9" ht="49.5" customHeight="1" x14ac:dyDescent="0.35">
      <c r="A109" s="69" t="s">
        <v>65</v>
      </c>
      <c r="B109" s="21" t="s">
        <v>97</v>
      </c>
      <c r="C109" s="34" t="s">
        <v>104</v>
      </c>
      <c r="D109" s="10" t="s">
        <v>270</v>
      </c>
      <c r="E109" s="1" t="s">
        <v>403</v>
      </c>
      <c r="F109" s="4" t="s">
        <v>271</v>
      </c>
      <c r="G109" s="18">
        <v>9789089674128</v>
      </c>
      <c r="H109" s="11" t="s">
        <v>11</v>
      </c>
      <c r="I109" s="10" t="s">
        <v>272</v>
      </c>
    </row>
    <row r="110" spans="1:9" x14ac:dyDescent="0.35">
      <c r="A110" s="69" t="s">
        <v>65</v>
      </c>
      <c r="B110" s="21" t="s">
        <v>97</v>
      </c>
      <c r="C110" s="34">
        <v>2</v>
      </c>
      <c r="D110" s="14" t="s">
        <v>273</v>
      </c>
      <c r="E110" s="1" t="s">
        <v>404</v>
      </c>
      <c r="F110" s="26" t="s">
        <v>15</v>
      </c>
      <c r="G110" s="27">
        <v>9789025883157</v>
      </c>
      <c r="H110" s="1" t="s">
        <v>11</v>
      </c>
      <c r="I110" s="10"/>
    </row>
    <row r="111" spans="1:9" x14ac:dyDescent="0.35">
      <c r="A111" s="62" t="s">
        <v>67</v>
      </c>
      <c r="B111" s="1" t="s">
        <v>89</v>
      </c>
      <c r="C111" s="34">
        <v>1</v>
      </c>
      <c r="D111" s="21" t="s">
        <v>75</v>
      </c>
      <c r="E111" s="1" t="s">
        <v>405</v>
      </c>
      <c r="F111" s="1" t="s">
        <v>26</v>
      </c>
      <c r="G111" s="17">
        <v>9789058385079</v>
      </c>
      <c r="H111" s="1" t="s">
        <v>185</v>
      </c>
      <c r="I111" s="10"/>
    </row>
    <row r="112" spans="1:9" x14ac:dyDescent="0.35">
      <c r="A112" s="62" t="s">
        <v>67</v>
      </c>
      <c r="B112" s="1" t="s">
        <v>89</v>
      </c>
      <c r="C112" s="34">
        <v>2</v>
      </c>
      <c r="D112" s="21" t="s">
        <v>49</v>
      </c>
      <c r="E112" s="1" t="s">
        <v>406</v>
      </c>
      <c r="F112" s="1" t="s">
        <v>186</v>
      </c>
      <c r="G112" s="17">
        <v>9789464040746</v>
      </c>
      <c r="H112" s="1" t="s">
        <v>185</v>
      </c>
      <c r="I112" s="10"/>
    </row>
    <row r="113" spans="1:9" x14ac:dyDescent="0.35">
      <c r="A113" s="62" t="s">
        <v>67</v>
      </c>
      <c r="B113" s="1" t="s">
        <v>89</v>
      </c>
      <c r="C113" s="34">
        <v>3</v>
      </c>
      <c r="D113" s="30" t="s">
        <v>187</v>
      </c>
      <c r="E113" s="3" t="s">
        <v>407</v>
      </c>
      <c r="F113" s="3" t="s">
        <v>188</v>
      </c>
      <c r="G113" s="31">
        <v>9789048815562</v>
      </c>
      <c r="H113" s="13" t="s">
        <v>21</v>
      </c>
      <c r="I113" s="10"/>
    </row>
    <row r="114" spans="1:9" ht="43.5" x14ac:dyDescent="0.35">
      <c r="A114" s="62" t="s">
        <v>67</v>
      </c>
      <c r="B114" s="1" t="s">
        <v>89</v>
      </c>
      <c r="C114" s="34" t="s">
        <v>101</v>
      </c>
      <c r="D114" s="21" t="s">
        <v>73</v>
      </c>
      <c r="E114" s="1" t="s">
        <v>408</v>
      </c>
      <c r="F114" s="1" t="s">
        <v>48</v>
      </c>
      <c r="G114" s="17" t="s">
        <v>189</v>
      </c>
      <c r="H114" s="1" t="s">
        <v>185</v>
      </c>
      <c r="I114" s="10" t="s">
        <v>190</v>
      </c>
    </row>
    <row r="115" spans="1:9" x14ac:dyDescent="0.35">
      <c r="A115" s="62" t="s">
        <v>67</v>
      </c>
      <c r="B115" s="1" t="s">
        <v>89</v>
      </c>
      <c r="C115" s="34">
        <v>4</v>
      </c>
      <c r="D115" s="30" t="s">
        <v>191</v>
      </c>
      <c r="E115" s="3" t="s">
        <v>409</v>
      </c>
      <c r="F115" s="3" t="s">
        <v>23</v>
      </c>
      <c r="G115" s="31">
        <v>9789025758240</v>
      </c>
      <c r="H115" s="13" t="s">
        <v>21</v>
      </c>
      <c r="I115" s="10"/>
    </row>
    <row r="116" spans="1:9" ht="43.5" x14ac:dyDescent="0.35">
      <c r="A116" s="62" t="s">
        <v>67</v>
      </c>
      <c r="B116" s="1" t="s">
        <v>89</v>
      </c>
      <c r="C116" s="34" t="s">
        <v>121</v>
      </c>
      <c r="D116" s="21" t="s">
        <v>192</v>
      </c>
      <c r="E116" s="1" t="s">
        <v>409</v>
      </c>
      <c r="F116" s="1" t="s">
        <v>23</v>
      </c>
      <c r="G116" s="17">
        <v>9789025773342</v>
      </c>
      <c r="H116" s="1" t="s">
        <v>185</v>
      </c>
      <c r="I116" s="10" t="s">
        <v>193</v>
      </c>
    </row>
    <row r="117" spans="1:9" x14ac:dyDescent="0.35">
      <c r="A117" s="63" t="s">
        <v>69</v>
      </c>
      <c r="B117" s="1" t="s">
        <v>91</v>
      </c>
      <c r="C117" s="34">
        <v>1</v>
      </c>
      <c r="D117" s="21" t="s">
        <v>194</v>
      </c>
      <c r="E117" s="1" t="s">
        <v>410</v>
      </c>
      <c r="F117" s="1" t="s">
        <v>195</v>
      </c>
      <c r="G117" s="17">
        <v>9789493168336</v>
      </c>
      <c r="H117" s="1" t="s">
        <v>185</v>
      </c>
      <c r="I117" s="10"/>
    </row>
    <row r="118" spans="1:9" x14ac:dyDescent="0.35">
      <c r="A118" s="63" t="s">
        <v>69</v>
      </c>
      <c r="B118" s="1" t="s">
        <v>91</v>
      </c>
      <c r="C118" s="34">
        <v>2</v>
      </c>
      <c r="D118" s="21" t="s">
        <v>196</v>
      </c>
      <c r="E118" s="1" t="s">
        <v>411</v>
      </c>
      <c r="F118" s="1" t="s">
        <v>23</v>
      </c>
      <c r="G118" s="17">
        <v>9789025774837</v>
      </c>
      <c r="H118" s="1" t="s">
        <v>185</v>
      </c>
      <c r="I118" s="10"/>
    </row>
    <row r="119" spans="1:9" x14ac:dyDescent="0.35">
      <c r="A119" s="63" t="s">
        <v>69</v>
      </c>
      <c r="B119" s="1" t="s">
        <v>91</v>
      </c>
      <c r="C119" s="34">
        <v>3</v>
      </c>
      <c r="D119" s="21" t="s">
        <v>44</v>
      </c>
      <c r="E119" s="1" t="s">
        <v>412</v>
      </c>
      <c r="F119" s="1" t="s">
        <v>36</v>
      </c>
      <c r="G119" s="17">
        <v>9789021469119</v>
      </c>
      <c r="H119" s="1" t="s">
        <v>185</v>
      </c>
      <c r="I119" s="10"/>
    </row>
    <row r="120" spans="1:9" x14ac:dyDescent="0.35">
      <c r="A120" s="63" t="s">
        <v>69</v>
      </c>
      <c r="B120" s="1" t="s">
        <v>91</v>
      </c>
      <c r="C120" s="34">
        <v>4</v>
      </c>
      <c r="D120" s="21" t="s">
        <v>87</v>
      </c>
      <c r="E120" s="1" t="s">
        <v>388</v>
      </c>
      <c r="F120" s="1" t="s">
        <v>15</v>
      </c>
      <c r="G120" s="17">
        <v>9789025875299</v>
      </c>
      <c r="H120" s="1" t="s">
        <v>185</v>
      </c>
      <c r="I120" s="10"/>
    </row>
    <row r="121" spans="1:9" x14ac:dyDescent="0.35">
      <c r="A121" s="64" t="s">
        <v>70</v>
      </c>
      <c r="B121" s="1" t="s">
        <v>92</v>
      </c>
      <c r="C121" s="34">
        <v>3</v>
      </c>
      <c r="D121" s="21" t="s">
        <v>62</v>
      </c>
      <c r="E121" s="1" t="s">
        <v>349</v>
      </c>
      <c r="F121" s="1" t="s">
        <v>47</v>
      </c>
      <c r="G121" s="17">
        <v>9789020622768</v>
      </c>
      <c r="H121" s="1" t="s">
        <v>185</v>
      </c>
      <c r="I121" s="10"/>
    </row>
    <row r="122" spans="1:9" x14ac:dyDescent="0.35">
      <c r="A122" s="64" t="s">
        <v>70</v>
      </c>
      <c r="B122" s="1" t="s">
        <v>92</v>
      </c>
      <c r="C122" s="34">
        <v>4</v>
      </c>
      <c r="D122" s="21" t="s">
        <v>88</v>
      </c>
      <c r="E122" s="1" t="s">
        <v>413</v>
      </c>
      <c r="F122" s="1" t="s">
        <v>327</v>
      </c>
      <c r="G122" s="17">
        <v>9789089672735</v>
      </c>
      <c r="H122" s="1" t="s">
        <v>11</v>
      </c>
      <c r="I122" s="10"/>
    </row>
    <row r="123" spans="1:9" x14ac:dyDescent="0.35">
      <c r="A123" s="65" t="s">
        <v>71</v>
      </c>
      <c r="B123" s="1" t="s">
        <v>93</v>
      </c>
      <c r="C123" s="34">
        <v>1</v>
      </c>
      <c r="D123" s="21" t="s">
        <v>197</v>
      </c>
      <c r="E123" s="1" t="s">
        <v>414</v>
      </c>
      <c r="F123" s="1" t="s">
        <v>16</v>
      </c>
      <c r="G123" s="17">
        <v>9789045112800</v>
      </c>
      <c r="H123" s="1" t="s">
        <v>185</v>
      </c>
      <c r="I123" s="10"/>
    </row>
    <row r="124" spans="1:9" x14ac:dyDescent="0.35">
      <c r="A124" s="65" t="s">
        <v>71</v>
      </c>
      <c r="B124" s="1" t="s">
        <v>93</v>
      </c>
      <c r="C124" s="34">
        <v>4</v>
      </c>
      <c r="D124" s="21" t="s">
        <v>198</v>
      </c>
      <c r="E124" s="1" t="s">
        <v>415</v>
      </c>
      <c r="F124" s="1" t="s">
        <v>16</v>
      </c>
      <c r="G124" s="17">
        <v>9789045127828</v>
      </c>
      <c r="H124" s="1" t="s">
        <v>185</v>
      </c>
      <c r="I124" s="10"/>
    </row>
    <row r="125" spans="1:9" x14ac:dyDescent="0.35">
      <c r="A125" s="70" t="s">
        <v>72</v>
      </c>
      <c r="B125" s="1" t="s">
        <v>94</v>
      </c>
      <c r="C125" s="34">
        <v>1</v>
      </c>
      <c r="D125" s="21" t="s">
        <v>199</v>
      </c>
      <c r="E125" s="1" t="s">
        <v>416</v>
      </c>
      <c r="F125" s="1" t="s">
        <v>15</v>
      </c>
      <c r="G125" s="17">
        <v>9789025876609</v>
      </c>
      <c r="H125" s="1" t="s">
        <v>185</v>
      </c>
      <c r="I125" s="10"/>
    </row>
    <row r="126" spans="1:9" x14ac:dyDescent="0.35">
      <c r="A126" s="70" t="s">
        <v>72</v>
      </c>
      <c r="B126" s="1" t="s">
        <v>94</v>
      </c>
      <c r="C126" s="34">
        <v>1</v>
      </c>
      <c r="D126" s="21" t="s">
        <v>200</v>
      </c>
      <c r="E126" s="1" t="s">
        <v>417</v>
      </c>
      <c r="F126" s="1" t="s">
        <v>23</v>
      </c>
      <c r="G126" s="17">
        <v>9789025775001</v>
      </c>
      <c r="H126" s="1" t="s">
        <v>185</v>
      </c>
      <c r="I126" s="10"/>
    </row>
    <row r="127" spans="1:9" x14ac:dyDescent="0.35">
      <c r="A127" s="70" t="s">
        <v>72</v>
      </c>
      <c r="B127" s="1" t="s">
        <v>94</v>
      </c>
      <c r="C127" s="34">
        <v>4</v>
      </c>
      <c r="D127" s="21" t="s">
        <v>201</v>
      </c>
      <c r="E127" s="1" t="s">
        <v>418</v>
      </c>
      <c r="F127" s="1" t="s">
        <v>202</v>
      </c>
      <c r="G127" s="17">
        <v>9789492493781</v>
      </c>
      <c r="H127" s="1" t="s">
        <v>185</v>
      </c>
      <c r="I127" s="37"/>
    </row>
    <row r="128" spans="1:9" x14ac:dyDescent="0.35">
      <c r="A128" s="71" t="s">
        <v>74</v>
      </c>
      <c r="B128" s="1" t="s">
        <v>95</v>
      </c>
      <c r="C128" s="34">
        <v>1</v>
      </c>
      <c r="D128" s="21" t="s">
        <v>81</v>
      </c>
      <c r="E128" s="1" t="s">
        <v>419</v>
      </c>
      <c r="F128" s="1" t="s">
        <v>23</v>
      </c>
      <c r="G128" s="17">
        <v>9789025776138</v>
      </c>
      <c r="H128" s="1" t="s">
        <v>185</v>
      </c>
      <c r="I128" s="10"/>
    </row>
    <row r="129" spans="1:9" x14ac:dyDescent="0.35">
      <c r="A129" s="71" t="s">
        <v>74</v>
      </c>
      <c r="B129" s="1" t="s">
        <v>95</v>
      </c>
      <c r="C129" s="34">
        <v>2</v>
      </c>
      <c r="D129" s="30" t="s">
        <v>203</v>
      </c>
      <c r="E129" s="3" t="s">
        <v>420</v>
      </c>
      <c r="F129" s="3" t="s">
        <v>12</v>
      </c>
      <c r="G129" s="31">
        <v>9789021669137</v>
      </c>
      <c r="H129" s="13" t="s">
        <v>21</v>
      </c>
      <c r="I129" s="10"/>
    </row>
    <row r="130" spans="1:9" ht="76.5" customHeight="1" x14ac:dyDescent="0.35">
      <c r="A130" s="71" t="s">
        <v>74</v>
      </c>
      <c r="B130" s="1" t="s">
        <v>95</v>
      </c>
      <c r="C130" s="34" t="s">
        <v>118</v>
      </c>
      <c r="D130" s="21" t="s">
        <v>204</v>
      </c>
      <c r="E130" s="1" t="s">
        <v>421</v>
      </c>
      <c r="F130" s="1" t="s">
        <v>33</v>
      </c>
      <c r="G130" s="17">
        <v>9789047711032</v>
      </c>
      <c r="H130" s="1" t="s">
        <v>185</v>
      </c>
      <c r="I130" s="37" t="s">
        <v>205</v>
      </c>
    </row>
    <row r="131" spans="1:9" x14ac:dyDescent="0.35">
      <c r="A131" s="71" t="s">
        <v>74</v>
      </c>
      <c r="B131" s="1" t="s">
        <v>95</v>
      </c>
      <c r="C131" s="34">
        <v>3</v>
      </c>
      <c r="D131" s="21" t="s">
        <v>206</v>
      </c>
      <c r="E131" s="1" t="s">
        <v>422</v>
      </c>
      <c r="F131" s="1" t="s">
        <v>42</v>
      </c>
      <c r="G131" s="17">
        <v>9789401485296</v>
      </c>
      <c r="H131" s="1" t="s">
        <v>185</v>
      </c>
      <c r="I131" s="10"/>
    </row>
    <row r="132" spans="1:9" x14ac:dyDescent="0.35">
      <c r="A132" s="71" t="s">
        <v>74</v>
      </c>
      <c r="B132" s="1" t="s">
        <v>95</v>
      </c>
      <c r="C132" s="34">
        <v>4</v>
      </c>
      <c r="D132" s="30" t="s">
        <v>207</v>
      </c>
      <c r="E132" s="3" t="s">
        <v>423</v>
      </c>
      <c r="F132" s="3" t="s">
        <v>42</v>
      </c>
      <c r="G132" s="31">
        <v>9789401450157</v>
      </c>
      <c r="H132" s="13" t="s">
        <v>21</v>
      </c>
      <c r="I132" s="10"/>
    </row>
    <row r="133" spans="1:9" ht="50.25" customHeight="1" x14ac:dyDescent="0.35">
      <c r="A133" s="71" t="s">
        <v>74</v>
      </c>
      <c r="B133" s="1" t="s">
        <v>210</v>
      </c>
      <c r="C133" s="34" t="s">
        <v>121</v>
      </c>
      <c r="D133" s="21" t="s">
        <v>211</v>
      </c>
      <c r="E133" s="1" t="s">
        <v>423</v>
      </c>
      <c r="F133" s="1" t="s">
        <v>42</v>
      </c>
      <c r="G133" s="17">
        <v>9789020933543</v>
      </c>
      <c r="H133" s="1" t="s">
        <v>11</v>
      </c>
      <c r="I133" s="10" t="s">
        <v>212</v>
      </c>
    </row>
    <row r="134" spans="1:9" x14ac:dyDescent="0.35">
      <c r="A134" s="69" t="s">
        <v>76</v>
      </c>
      <c r="B134" s="21" t="s">
        <v>97</v>
      </c>
      <c r="C134" s="34">
        <v>1</v>
      </c>
      <c r="D134" s="21" t="s">
        <v>323</v>
      </c>
      <c r="E134" s="1" t="s">
        <v>424</v>
      </c>
      <c r="F134" s="1" t="s">
        <v>48</v>
      </c>
      <c r="G134" s="17">
        <v>9789493236264</v>
      </c>
      <c r="H134" s="1" t="s">
        <v>185</v>
      </c>
      <c r="I134" s="10"/>
    </row>
    <row r="135" spans="1:9" ht="29" x14ac:dyDescent="0.35">
      <c r="A135" s="69" t="s">
        <v>76</v>
      </c>
      <c r="B135" s="21" t="s">
        <v>97</v>
      </c>
      <c r="C135" s="34">
        <v>2</v>
      </c>
      <c r="D135" s="30" t="s">
        <v>213</v>
      </c>
      <c r="E135" s="3" t="s">
        <v>52</v>
      </c>
      <c r="F135" s="3" t="s">
        <v>33</v>
      </c>
      <c r="G135" s="31">
        <v>9789047710738</v>
      </c>
      <c r="H135" s="13" t="s">
        <v>21</v>
      </c>
      <c r="I135" s="10"/>
    </row>
    <row r="136" spans="1:9" ht="48.75" customHeight="1" x14ac:dyDescent="0.35">
      <c r="A136" s="69" t="s">
        <v>76</v>
      </c>
      <c r="B136" s="21" t="s">
        <v>97</v>
      </c>
      <c r="C136" s="34" t="s">
        <v>118</v>
      </c>
      <c r="D136" s="21" t="s">
        <v>208</v>
      </c>
      <c r="E136" s="1" t="s">
        <v>425</v>
      </c>
      <c r="F136" s="1" t="s">
        <v>209</v>
      </c>
      <c r="G136" s="17">
        <v>9789083002897</v>
      </c>
      <c r="H136" s="1" t="s">
        <v>185</v>
      </c>
      <c r="I136" s="37" t="s">
        <v>77</v>
      </c>
    </row>
    <row r="137" spans="1:9" x14ac:dyDescent="0.35">
      <c r="A137" s="69" t="s">
        <v>76</v>
      </c>
      <c r="B137" s="21" t="s">
        <v>97</v>
      </c>
      <c r="C137" s="34">
        <v>3</v>
      </c>
      <c r="D137" s="21" t="s">
        <v>214</v>
      </c>
      <c r="E137" s="1" t="s">
        <v>426</v>
      </c>
      <c r="F137" s="1" t="s">
        <v>15</v>
      </c>
      <c r="G137" s="17">
        <v>9789025861148</v>
      </c>
      <c r="H137" s="1" t="s">
        <v>185</v>
      </c>
      <c r="I137" s="10"/>
    </row>
    <row r="138" spans="1:9" ht="33.75" customHeight="1" x14ac:dyDescent="0.35">
      <c r="A138" s="72">
        <v>7</v>
      </c>
      <c r="B138" s="21" t="s">
        <v>444</v>
      </c>
      <c r="C138" s="4" t="s">
        <v>456</v>
      </c>
      <c r="D138" s="10" t="s">
        <v>445</v>
      </c>
      <c r="E138" s="1" t="s">
        <v>484</v>
      </c>
      <c r="F138" s="10" t="s">
        <v>37</v>
      </c>
      <c r="G138" s="45">
        <v>9789000397143</v>
      </c>
      <c r="H138" s="1" t="s">
        <v>185</v>
      </c>
      <c r="I138" s="10"/>
    </row>
    <row r="139" spans="1:9" x14ac:dyDescent="0.35">
      <c r="A139" s="72">
        <v>7</v>
      </c>
      <c r="B139" s="21" t="s">
        <v>444</v>
      </c>
      <c r="C139" s="4" t="s">
        <v>457</v>
      </c>
      <c r="D139" s="32" t="s">
        <v>175</v>
      </c>
      <c r="E139" s="3" t="s">
        <v>368</v>
      </c>
      <c r="F139" s="3" t="s">
        <v>42</v>
      </c>
      <c r="G139" s="31">
        <v>9789401473668</v>
      </c>
      <c r="H139" s="13" t="s">
        <v>21</v>
      </c>
      <c r="I139" s="46" t="s">
        <v>446</v>
      </c>
    </row>
    <row r="140" spans="1:9" ht="107.25" customHeight="1" x14ac:dyDescent="0.35">
      <c r="A140" s="72">
        <v>7</v>
      </c>
      <c r="B140" s="21" t="s">
        <v>444</v>
      </c>
      <c r="C140" s="10" t="s">
        <v>493</v>
      </c>
      <c r="D140" s="21" t="s">
        <v>176</v>
      </c>
      <c r="E140" s="1" t="s">
        <v>369</v>
      </c>
      <c r="F140" s="1" t="s">
        <v>18</v>
      </c>
      <c r="G140" s="17">
        <v>9789044837858</v>
      </c>
      <c r="H140" s="1" t="s">
        <v>11</v>
      </c>
      <c r="I140" s="37" t="s">
        <v>447</v>
      </c>
    </row>
    <row r="141" spans="1:9" x14ac:dyDescent="0.35">
      <c r="A141" s="72">
        <v>7</v>
      </c>
      <c r="B141" s="21" t="s">
        <v>444</v>
      </c>
      <c r="C141" s="4" t="s">
        <v>458</v>
      </c>
      <c r="D141" s="30" t="s">
        <v>448</v>
      </c>
      <c r="E141" s="3" t="s">
        <v>485</v>
      </c>
      <c r="F141" s="30" t="s">
        <v>449</v>
      </c>
      <c r="G141" s="31">
        <v>9789082286007</v>
      </c>
      <c r="H141" s="13" t="s">
        <v>21</v>
      </c>
      <c r="I141" s="10"/>
    </row>
    <row r="142" spans="1:9" ht="29" x14ac:dyDescent="0.35">
      <c r="A142" s="72">
        <v>7</v>
      </c>
      <c r="B142" s="21" t="s">
        <v>444</v>
      </c>
      <c r="C142" s="10" t="s">
        <v>459</v>
      </c>
      <c r="D142" s="1" t="s">
        <v>450</v>
      </c>
      <c r="E142" s="1" t="s">
        <v>486</v>
      </c>
      <c r="F142" s="1" t="s">
        <v>18</v>
      </c>
      <c r="G142" s="45">
        <v>9789044838862</v>
      </c>
      <c r="H142" s="45" t="s">
        <v>11</v>
      </c>
      <c r="I142" s="25" t="s">
        <v>451</v>
      </c>
    </row>
    <row r="143" spans="1:9" x14ac:dyDescent="0.35">
      <c r="A143" s="72">
        <v>7</v>
      </c>
      <c r="B143" s="21" t="s">
        <v>444</v>
      </c>
      <c r="C143" s="4" t="s">
        <v>460</v>
      </c>
      <c r="D143" s="30" t="s">
        <v>452</v>
      </c>
      <c r="E143" s="3" t="s">
        <v>487</v>
      </c>
      <c r="F143" s="30" t="s">
        <v>42</v>
      </c>
      <c r="G143" s="48">
        <v>9789401474115</v>
      </c>
      <c r="H143" s="13" t="s">
        <v>21</v>
      </c>
      <c r="I143" s="10"/>
    </row>
    <row r="144" spans="1:9" ht="43.5" x14ac:dyDescent="0.35">
      <c r="A144" s="72">
        <v>7</v>
      </c>
      <c r="B144" s="21" t="s">
        <v>444</v>
      </c>
      <c r="C144" s="10" t="s">
        <v>461</v>
      </c>
      <c r="D144" s="10" t="s">
        <v>453</v>
      </c>
      <c r="E144" s="1" t="s">
        <v>488</v>
      </c>
      <c r="F144" s="1" t="s">
        <v>454</v>
      </c>
      <c r="G144" s="45">
        <v>9789493443426</v>
      </c>
      <c r="H144" s="25" t="s">
        <v>11</v>
      </c>
      <c r="I144" s="49" t="s">
        <v>455</v>
      </c>
    </row>
    <row r="145" spans="1:9" x14ac:dyDescent="0.35">
      <c r="A145" s="72">
        <v>7</v>
      </c>
      <c r="B145" s="21" t="s">
        <v>444</v>
      </c>
      <c r="C145" s="4" t="s">
        <v>462</v>
      </c>
      <c r="D145" s="21" t="s">
        <v>463</v>
      </c>
      <c r="E145" s="1" t="s">
        <v>464</v>
      </c>
      <c r="F145" s="21" t="s">
        <v>15</v>
      </c>
      <c r="G145" s="45">
        <v>9789025883201</v>
      </c>
      <c r="H145" s="10" t="s">
        <v>11</v>
      </c>
    </row>
    <row r="146" spans="1:9" ht="33.75" customHeight="1" x14ac:dyDescent="0.35">
      <c r="A146" s="72">
        <v>7</v>
      </c>
      <c r="B146" s="21" t="s">
        <v>444</v>
      </c>
      <c r="C146" s="4" t="s">
        <v>465</v>
      </c>
      <c r="D146" s="30" t="s">
        <v>466</v>
      </c>
      <c r="E146" s="3" t="s">
        <v>467</v>
      </c>
      <c r="F146" s="30" t="s">
        <v>42</v>
      </c>
      <c r="G146" s="48">
        <v>9789401460101</v>
      </c>
      <c r="H146" s="13" t="s">
        <v>21</v>
      </c>
      <c r="I146" s="47"/>
    </row>
    <row r="147" spans="1:9" ht="50.25" customHeight="1" x14ac:dyDescent="0.35">
      <c r="A147" s="72"/>
      <c r="B147" s="21" t="s">
        <v>444</v>
      </c>
      <c r="C147" s="10" t="s">
        <v>494</v>
      </c>
      <c r="D147" s="1" t="s">
        <v>468</v>
      </c>
      <c r="E147" s="1" t="s">
        <v>489</v>
      </c>
      <c r="F147" s="1" t="s">
        <v>271</v>
      </c>
      <c r="G147" s="45">
        <v>9789089674586</v>
      </c>
      <c r="H147" s="25" t="s">
        <v>11</v>
      </c>
      <c r="I147" s="49" t="s">
        <v>469</v>
      </c>
    </row>
    <row r="148" spans="1:9" x14ac:dyDescent="0.35">
      <c r="A148" s="72">
        <v>7</v>
      </c>
      <c r="B148" s="21" t="s">
        <v>444</v>
      </c>
      <c r="C148" s="4" t="s">
        <v>470</v>
      </c>
      <c r="D148" s="10" t="s">
        <v>471</v>
      </c>
      <c r="E148" s="1" t="s">
        <v>490</v>
      </c>
      <c r="F148" s="10" t="s">
        <v>472</v>
      </c>
      <c r="G148" s="45">
        <v>9789047613824</v>
      </c>
      <c r="H148" s="1" t="s">
        <v>185</v>
      </c>
      <c r="I148" s="47"/>
    </row>
    <row r="149" spans="1:9" x14ac:dyDescent="0.35">
      <c r="A149" s="72">
        <v>7</v>
      </c>
      <c r="B149" s="21" t="s">
        <v>444</v>
      </c>
      <c r="C149" s="4" t="s">
        <v>473</v>
      </c>
      <c r="D149" s="10" t="s">
        <v>474</v>
      </c>
      <c r="E149" s="1" t="s">
        <v>491</v>
      </c>
      <c r="F149" s="10" t="s">
        <v>29</v>
      </c>
      <c r="G149" s="45">
        <v>9789000381371</v>
      </c>
      <c r="H149" s="1" t="s">
        <v>185</v>
      </c>
      <c r="I149" s="47"/>
    </row>
    <row r="150" spans="1:9" ht="43.5" x14ac:dyDescent="0.35">
      <c r="A150" s="72">
        <v>7</v>
      </c>
      <c r="B150" s="21" t="s">
        <v>444</v>
      </c>
      <c r="C150" s="4" t="s">
        <v>475</v>
      </c>
      <c r="D150" s="10" t="s">
        <v>476</v>
      </c>
      <c r="E150" s="1" t="s">
        <v>364</v>
      </c>
      <c r="F150" s="10" t="s">
        <v>237</v>
      </c>
      <c r="G150" s="45">
        <v>9789492618436</v>
      </c>
      <c r="H150" s="1" t="s">
        <v>11</v>
      </c>
      <c r="I150" s="47"/>
    </row>
    <row r="151" spans="1:9" x14ac:dyDescent="0.35">
      <c r="A151" s="72">
        <v>7</v>
      </c>
      <c r="B151" s="21" t="s">
        <v>444</v>
      </c>
      <c r="C151" s="4" t="s">
        <v>477</v>
      </c>
      <c r="D151" s="10" t="s">
        <v>478</v>
      </c>
      <c r="E151" s="1" t="s">
        <v>57</v>
      </c>
      <c r="F151" s="10" t="s">
        <v>16</v>
      </c>
      <c r="G151" s="45">
        <v>9789045115764</v>
      </c>
      <c r="H151" s="1" t="s">
        <v>185</v>
      </c>
      <c r="I151" s="47"/>
    </row>
    <row r="152" spans="1:9" x14ac:dyDescent="0.35">
      <c r="A152" s="72">
        <v>7</v>
      </c>
      <c r="B152" s="21" t="s">
        <v>444</v>
      </c>
      <c r="C152" s="4" t="s">
        <v>479</v>
      </c>
      <c r="D152" s="30" t="s">
        <v>480</v>
      </c>
      <c r="E152" s="3" t="s">
        <v>492</v>
      </c>
      <c r="F152" s="30" t="s">
        <v>15</v>
      </c>
      <c r="G152" s="48">
        <v>9789025840433</v>
      </c>
      <c r="H152" s="13" t="s">
        <v>21</v>
      </c>
      <c r="I152" s="47"/>
    </row>
    <row r="153" spans="1:9" ht="43.5" x14ac:dyDescent="0.35">
      <c r="A153" s="72">
        <v>7</v>
      </c>
      <c r="B153" s="21" t="s">
        <v>444</v>
      </c>
      <c r="C153" s="10" t="s">
        <v>495</v>
      </c>
      <c r="D153" s="1" t="s">
        <v>482</v>
      </c>
      <c r="E153" s="1" t="s">
        <v>392</v>
      </c>
      <c r="F153" s="1" t="s">
        <v>42</v>
      </c>
      <c r="G153" s="45">
        <v>9789401414876</v>
      </c>
      <c r="H153" s="1" t="s">
        <v>185</v>
      </c>
      <c r="I153" s="50" t="s">
        <v>483</v>
      </c>
    </row>
    <row r="154" spans="1:9" ht="29" x14ac:dyDescent="0.35">
      <c r="A154" s="62" t="s">
        <v>78</v>
      </c>
      <c r="B154" s="1" t="s">
        <v>89</v>
      </c>
      <c r="C154" s="34">
        <v>1</v>
      </c>
      <c r="D154" s="14" t="s">
        <v>274</v>
      </c>
      <c r="E154" s="1" t="s">
        <v>57</v>
      </c>
      <c r="F154" s="26" t="s">
        <v>16</v>
      </c>
      <c r="G154" s="17">
        <v>9789045122267</v>
      </c>
      <c r="H154" s="1" t="s">
        <v>11</v>
      </c>
      <c r="I154" s="10"/>
    </row>
    <row r="155" spans="1:9" x14ac:dyDescent="0.35">
      <c r="A155" s="62" t="s">
        <v>78</v>
      </c>
      <c r="B155" s="1" t="s">
        <v>89</v>
      </c>
      <c r="C155" s="34">
        <v>2</v>
      </c>
      <c r="D155" s="14" t="s">
        <v>275</v>
      </c>
      <c r="E155" s="1" t="s">
        <v>346</v>
      </c>
      <c r="F155" s="26" t="s">
        <v>16</v>
      </c>
      <c r="G155" s="27">
        <v>9789021434490</v>
      </c>
      <c r="H155" s="1" t="s">
        <v>11</v>
      </c>
      <c r="I155" s="35"/>
    </row>
    <row r="156" spans="1:9" x14ac:dyDescent="0.35">
      <c r="A156" s="62" t="s">
        <v>78</v>
      </c>
      <c r="B156" s="1" t="s">
        <v>89</v>
      </c>
      <c r="C156" s="34">
        <v>2</v>
      </c>
      <c r="D156" s="14" t="s">
        <v>66</v>
      </c>
      <c r="E156" s="1" t="s">
        <v>346</v>
      </c>
      <c r="F156" s="26" t="s">
        <v>315</v>
      </c>
      <c r="G156" s="27">
        <v>9789045100012</v>
      </c>
      <c r="H156" s="1" t="s">
        <v>11</v>
      </c>
      <c r="I156" s="35"/>
    </row>
    <row r="157" spans="1:9" x14ac:dyDescent="0.35">
      <c r="A157" s="62" t="s">
        <v>78</v>
      </c>
      <c r="B157" s="1" t="s">
        <v>89</v>
      </c>
      <c r="C157" s="34">
        <v>3</v>
      </c>
      <c r="D157" s="14" t="s">
        <v>276</v>
      </c>
      <c r="E157" s="1" t="s">
        <v>426</v>
      </c>
      <c r="F157" s="26" t="s">
        <v>23</v>
      </c>
      <c r="G157" s="27">
        <v>9789025766498</v>
      </c>
      <c r="H157" s="1" t="s">
        <v>11</v>
      </c>
      <c r="I157" s="35"/>
    </row>
    <row r="158" spans="1:9" x14ac:dyDescent="0.35">
      <c r="A158" s="63" t="s">
        <v>79</v>
      </c>
      <c r="B158" s="1" t="s">
        <v>91</v>
      </c>
      <c r="C158" s="34">
        <v>1</v>
      </c>
      <c r="D158" s="30" t="s">
        <v>277</v>
      </c>
      <c r="E158" s="3" t="s">
        <v>427</v>
      </c>
      <c r="F158" s="3" t="s">
        <v>278</v>
      </c>
      <c r="G158" s="31">
        <v>9789021141831</v>
      </c>
      <c r="H158" s="13" t="s">
        <v>21</v>
      </c>
      <c r="I158" s="35"/>
    </row>
    <row r="159" spans="1:9" ht="58" x14ac:dyDescent="0.35">
      <c r="A159" s="63" t="s">
        <v>79</v>
      </c>
      <c r="B159" s="1" t="s">
        <v>91</v>
      </c>
      <c r="C159" s="34" t="s">
        <v>104</v>
      </c>
      <c r="D159" s="10" t="s">
        <v>279</v>
      </c>
      <c r="E159" s="1" t="s">
        <v>384</v>
      </c>
      <c r="F159" s="4" t="s">
        <v>12</v>
      </c>
      <c r="G159" s="18">
        <v>9789021665269</v>
      </c>
      <c r="H159" s="11" t="s">
        <v>11</v>
      </c>
      <c r="I159" s="10" t="s">
        <v>280</v>
      </c>
    </row>
    <row r="160" spans="1:9" x14ac:dyDescent="0.35">
      <c r="A160" s="63" t="s">
        <v>79</v>
      </c>
      <c r="B160" s="1" t="s">
        <v>91</v>
      </c>
      <c r="C160" s="34">
        <v>3</v>
      </c>
      <c r="D160" s="14" t="s">
        <v>281</v>
      </c>
      <c r="E160" s="1" t="s">
        <v>425</v>
      </c>
      <c r="F160" s="26" t="s">
        <v>209</v>
      </c>
      <c r="G160" s="27">
        <v>9789083002897</v>
      </c>
      <c r="H160" s="1" t="s">
        <v>11</v>
      </c>
      <c r="I160" s="10"/>
    </row>
    <row r="161" spans="1:9" x14ac:dyDescent="0.35">
      <c r="A161" s="64" t="s">
        <v>80</v>
      </c>
      <c r="B161" s="1" t="s">
        <v>92</v>
      </c>
      <c r="C161" s="34">
        <v>1</v>
      </c>
      <c r="D161" s="14" t="s">
        <v>282</v>
      </c>
      <c r="E161" s="1" t="s">
        <v>428</v>
      </c>
      <c r="F161" s="26" t="s">
        <v>283</v>
      </c>
      <c r="G161" s="27">
        <v>9789493374003</v>
      </c>
      <c r="H161" s="1" t="s">
        <v>11</v>
      </c>
      <c r="I161" s="10"/>
    </row>
    <row r="162" spans="1:9" x14ac:dyDescent="0.35">
      <c r="A162" s="64" t="s">
        <v>80</v>
      </c>
      <c r="B162" s="1" t="s">
        <v>92</v>
      </c>
      <c r="C162" s="34">
        <v>2</v>
      </c>
      <c r="D162" s="30" t="s">
        <v>284</v>
      </c>
      <c r="E162" s="3" t="s">
        <v>429</v>
      </c>
      <c r="F162" s="3" t="s">
        <v>42</v>
      </c>
      <c r="G162" s="31">
        <v>9789401469234</v>
      </c>
      <c r="H162" s="13" t="s">
        <v>21</v>
      </c>
      <c r="I162" s="10"/>
    </row>
    <row r="163" spans="1:9" ht="48.75" customHeight="1" x14ac:dyDescent="0.35">
      <c r="A163" s="64" t="s">
        <v>80</v>
      </c>
      <c r="B163" s="1" t="s">
        <v>92</v>
      </c>
      <c r="C163" s="34" t="s">
        <v>118</v>
      </c>
      <c r="D163" s="10" t="s">
        <v>285</v>
      </c>
      <c r="E163" s="1" t="s">
        <v>430</v>
      </c>
      <c r="F163" s="4" t="s">
        <v>286</v>
      </c>
      <c r="G163" s="18">
        <v>9789462918443</v>
      </c>
      <c r="H163" s="11" t="s">
        <v>11</v>
      </c>
      <c r="I163" s="10" t="s">
        <v>287</v>
      </c>
    </row>
    <row r="164" spans="1:9" ht="29" x14ac:dyDescent="0.35">
      <c r="A164" s="64" t="s">
        <v>80</v>
      </c>
      <c r="B164" s="1" t="s">
        <v>92</v>
      </c>
      <c r="C164" s="34">
        <v>3</v>
      </c>
      <c r="D164" s="10" t="s">
        <v>288</v>
      </c>
      <c r="E164" s="1" t="s">
        <v>431</v>
      </c>
      <c r="F164" s="4" t="s">
        <v>33</v>
      </c>
      <c r="G164" s="18">
        <v>9789047708261</v>
      </c>
      <c r="H164" s="36" t="s">
        <v>290</v>
      </c>
      <c r="I164" s="10"/>
    </row>
    <row r="165" spans="1:9" x14ac:dyDescent="0.35">
      <c r="A165" s="65" t="s">
        <v>82</v>
      </c>
      <c r="B165" s="1" t="s">
        <v>93</v>
      </c>
      <c r="C165" s="34">
        <v>3</v>
      </c>
      <c r="D165" s="10" t="s">
        <v>289</v>
      </c>
      <c r="E165" s="1" t="s">
        <v>432</v>
      </c>
      <c r="F165" s="4" t="s">
        <v>43</v>
      </c>
      <c r="G165" s="18">
        <v>9789047613824</v>
      </c>
      <c r="H165" s="1" t="s">
        <v>11</v>
      </c>
      <c r="I165" s="10"/>
    </row>
    <row r="166" spans="1:9" x14ac:dyDescent="0.35">
      <c r="A166" s="70" t="s">
        <v>83</v>
      </c>
      <c r="B166" s="1" t="s">
        <v>94</v>
      </c>
      <c r="C166" s="34">
        <v>2</v>
      </c>
      <c r="D166" s="14" t="s">
        <v>291</v>
      </c>
      <c r="E166" s="1" t="s">
        <v>228</v>
      </c>
      <c r="F166" s="26" t="s">
        <v>33</v>
      </c>
      <c r="G166" s="27">
        <v>9789047714712</v>
      </c>
      <c r="H166" s="1" t="s">
        <v>11</v>
      </c>
      <c r="I166" s="37"/>
    </row>
    <row r="167" spans="1:9" x14ac:dyDescent="0.35">
      <c r="A167" s="70" t="s">
        <v>83</v>
      </c>
      <c r="B167" s="1" t="s">
        <v>94</v>
      </c>
      <c r="C167" s="34">
        <v>3</v>
      </c>
      <c r="D167" s="14" t="s">
        <v>316</v>
      </c>
      <c r="E167" s="1" t="s">
        <v>433</v>
      </c>
      <c r="F167" s="26" t="s">
        <v>12</v>
      </c>
      <c r="G167" s="27">
        <v>9789021682983</v>
      </c>
      <c r="H167" s="1" t="s">
        <v>11</v>
      </c>
      <c r="I167" s="37"/>
    </row>
    <row r="168" spans="1:9" x14ac:dyDescent="0.35">
      <c r="A168" s="70" t="s">
        <v>83</v>
      </c>
      <c r="B168" s="1" t="s">
        <v>94</v>
      </c>
      <c r="C168" s="34">
        <v>4</v>
      </c>
      <c r="D168" s="14" t="s">
        <v>292</v>
      </c>
      <c r="E168" s="1" t="s">
        <v>434</v>
      </c>
      <c r="F168" s="26" t="s">
        <v>33</v>
      </c>
      <c r="G168" s="27">
        <v>9789047705864</v>
      </c>
      <c r="H168" s="1" t="s">
        <v>11</v>
      </c>
      <c r="I168" s="10"/>
    </row>
    <row r="169" spans="1:9" ht="43.5" x14ac:dyDescent="0.35">
      <c r="A169" s="71" t="s">
        <v>84</v>
      </c>
      <c r="B169" s="1" t="s">
        <v>95</v>
      </c>
      <c r="C169" s="34">
        <v>2</v>
      </c>
      <c r="D169" s="14" t="s">
        <v>293</v>
      </c>
      <c r="E169" s="1" t="s">
        <v>426</v>
      </c>
      <c r="F169" s="26" t="s">
        <v>42</v>
      </c>
      <c r="G169" s="27">
        <v>9789401486880</v>
      </c>
      <c r="H169" s="21" t="s">
        <v>11</v>
      </c>
      <c r="I169" s="10"/>
    </row>
    <row r="170" spans="1:9" x14ac:dyDescent="0.35">
      <c r="A170" s="71" t="s">
        <v>84</v>
      </c>
      <c r="B170" s="1" t="s">
        <v>95</v>
      </c>
      <c r="C170" s="34">
        <v>3</v>
      </c>
      <c r="D170" s="14" t="s">
        <v>294</v>
      </c>
      <c r="E170" s="1" t="s">
        <v>435</v>
      </c>
      <c r="F170" s="26" t="s">
        <v>15</v>
      </c>
      <c r="G170" s="27">
        <v>9789025881818</v>
      </c>
      <c r="H170" s="21" t="s">
        <v>11</v>
      </c>
      <c r="I170" s="10"/>
    </row>
    <row r="171" spans="1:9" x14ac:dyDescent="0.35">
      <c r="A171" s="71" t="s">
        <v>84</v>
      </c>
      <c r="B171" s="1" t="s">
        <v>95</v>
      </c>
      <c r="C171" s="34">
        <v>4</v>
      </c>
      <c r="D171" s="30" t="s">
        <v>295</v>
      </c>
      <c r="E171" s="3" t="s">
        <v>436</v>
      </c>
      <c r="F171" s="3" t="s">
        <v>42</v>
      </c>
      <c r="G171" s="31">
        <v>9789401471688</v>
      </c>
      <c r="H171" s="13" t="s">
        <v>21</v>
      </c>
      <c r="I171" s="10"/>
    </row>
    <row r="172" spans="1:9" ht="43.5" x14ac:dyDescent="0.35">
      <c r="A172" s="71" t="s">
        <v>84</v>
      </c>
      <c r="B172" s="1" t="s">
        <v>210</v>
      </c>
      <c r="C172" s="34" t="s">
        <v>121</v>
      </c>
      <c r="D172" s="10" t="s">
        <v>296</v>
      </c>
      <c r="E172" s="1" t="s">
        <v>441</v>
      </c>
      <c r="F172" s="4" t="s">
        <v>29</v>
      </c>
      <c r="G172" s="18">
        <v>9789000405695</v>
      </c>
      <c r="H172" s="11" t="s">
        <v>11</v>
      </c>
      <c r="I172" s="10" t="s">
        <v>297</v>
      </c>
    </row>
    <row r="173" spans="1:9" x14ac:dyDescent="0.35">
      <c r="A173" s="68" t="s">
        <v>85</v>
      </c>
      <c r="B173" s="21" t="s">
        <v>96</v>
      </c>
      <c r="C173" s="34">
        <v>3</v>
      </c>
      <c r="D173" s="14" t="s">
        <v>298</v>
      </c>
      <c r="E173" s="1" t="s">
        <v>388</v>
      </c>
      <c r="F173" s="26" t="s">
        <v>15</v>
      </c>
      <c r="G173" s="27">
        <v>9789025880095</v>
      </c>
      <c r="H173" s="1" t="s">
        <v>11</v>
      </c>
      <c r="I173" s="10"/>
    </row>
    <row r="174" spans="1:9" x14ac:dyDescent="0.35">
      <c r="A174" s="68" t="s">
        <v>85</v>
      </c>
      <c r="B174" s="21" t="s">
        <v>96</v>
      </c>
      <c r="C174" s="34">
        <v>4</v>
      </c>
      <c r="D174" s="14" t="s">
        <v>299</v>
      </c>
      <c r="E174" s="1" t="s">
        <v>437</v>
      </c>
      <c r="F174" s="26" t="s">
        <v>230</v>
      </c>
      <c r="G174" s="27">
        <v>9789463361309</v>
      </c>
      <c r="H174" s="1" t="s">
        <v>11</v>
      </c>
      <c r="I174" s="10"/>
    </row>
    <row r="175" spans="1:9" x14ac:dyDescent="0.35">
      <c r="A175" s="69" t="s">
        <v>86</v>
      </c>
      <c r="B175" s="21" t="s">
        <v>97</v>
      </c>
      <c r="C175" s="34">
        <v>1</v>
      </c>
      <c r="D175" s="30" t="s">
        <v>300</v>
      </c>
      <c r="E175" s="3" t="s">
        <v>340</v>
      </c>
      <c r="F175" s="3" t="s">
        <v>16</v>
      </c>
      <c r="G175" s="31">
        <v>9789045123677</v>
      </c>
      <c r="H175" s="13" t="s">
        <v>21</v>
      </c>
      <c r="I175" s="10"/>
    </row>
    <row r="176" spans="1:9" ht="43.5" x14ac:dyDescent="0.35">
      <c r="A176" s="69" t="s">
        <v>86</v>
      </c>
      <c r="B176" s="21" t="s">
        <v>97</v>
      </c>
      <c r="C176" s="34" t="s">
        <v>104</v>
      </c>
      <c r="D176" s="10" t="s">
        <v>301</v>
      </c>
      <c r="E176" s="1" t="s">
        <v>438</v>
      </c>
      <c r="F176" s="4" t="s">
        <v>16</v>
      </c>
      <c r="G176" s="18">
        <v>9789045131665</v>
      </c>
      <c r="H176" s="11" t="s">
        <v>11</v>
      </c>
      <c r="I176" s="10" t="s">
        <v>302</v>
      </c>
    </row>
    <row r="177" spans="1:9" x14ac:dyDescent="0.35">
      <c r="A177" s="69" t="s">
        <v>86</v>
      </c>
      <c r="B177" s="21" t="s">
        <v>97</v>
      </c>
      <c r="C177" s="34">
        <v>1</v>
      </c>
      <c r="D177" s="14" t="s">
        <v>303</v>
      </c>
      <c r="E177" s="1" t="s">
        <v>228</v>
      </c>
      <c r="F177" s="26" t="s">
        <v>304</v>
      </c>
      <c r="G177" s="27">
        <v>9789059309715</v>
      </c>
      <c r="H177" s="11" t="s">
        <v>11</v>
      </c>
      <c r="I177" s="10"/>
    </row>
    <row r="178" spans="1:9" x14ac:dyDescent="0.35">
      <c r="A178" s="69" t="s">
        <v>86</v>
      </c>
      <c r="B178" s="21" t="s">
        <v>97</v>
      </c>
      <c r="C178" s="34">
        <v>2</v>
      </c>
      <c r="D178" s="30" t="s">
        <v>305</v>
      </c>
      <c r="E178" s="3" t="s">
        <v>439</v>
      </c>
      <c r="F178" s="3" t="s">
        <v>328</v>
      </c>
      <c r="G178" s="31">
        <v>9789075689846</v>
      </c>
      <c r="H178" s="13" t="s">
        <v>21</v>
      </c>
      <c r="I178" s="10"/>
    </row>
    <row r="179" spans="1:9" ht="45.75" customHeight="1" x14ac:dyDescent="0.35">
      <c r="A179" s="69" t="s">
        <v>86</v>
      </c>
      <c r="B179" s="21" t="s">
        <v>97</v>
      </c>
      <c r="C179" s="34" t="s">
        <v>118</v>
      </c>
      <c r="D179" s="10" t="s">
        <v>306</v>
      </c>
      <c r="E179" s="1" t="s">
        <v>440</v>
      </c>
      <c r="F179" s="4" t="s">
        <v>23</v>
      </c>
      <c r="G179" s="18">
        <v>9789025781507</v>
      </c>
      <c r="H179" s="11" t="s">
        <v>11</v>
      </c>
      <c r="I179" s="10" t="s">
        <v>307</v>
      </c>
    </row>
    <row r="180" spans="1:9" x14ac:dyDescent="0.35">
      <c r="A180" s="69" t="s">
        <v>86</v>
      </c>
      <c r="B180" s="21" t="s">
        <v>97</v>
      </c>
      <c r="C180" s="34">
        <v>4</v>
      </c>
      <c r="D180" s="14" t="s">
        <v>308</v>
      </c>
      <c r="E180" s="1" t="s">
        <v>442</v>
      </c>
      <c r="F180" s="26" t="s">
        <v>42</v>
      </c>
      <c r="G180" s="27">
        <v>9789401479349</v>
      </c>
      <c r="H180" s="1" t="s">
        <v>11</v>
      </c>
      <c r="I180" s="10"/>
    </row>
    <row r="181" spans="1:9" x14ac:dyDescent="0.35">
      <c r="A181" s="72">
        <v>8</v>
      </c>
      <c r="B181" s="21" t="s">
        <v>444</v>
      </c>
      <c r="C181" s="4" t="s">
        <v>456</v>
      </c>
      <c r="D181" s="53" t="s">
        <v>496</v>
      </c>
      <c r="E181" s="1" t="s">
        <v>531</v>
      </c>
      <c r="F181" s="51" t="s">
        <v>29</v>
      </c>
      <c r="G181" s="55">
        <v>9789000404841</v>
      </c>
      <c r="H181" s="1" t="s">
        <v>11</v>
      </c>
      <c r="I181" s="10"/>
    </row>
    <row r="182" spans="1:9" x14ac:dyDescent="0.35">
      <c r="A182" s="72">
        <v>8</v>
      </c>
      <c r="B182" s="21" t="s">
        <v>444</v>
      </c>
      <c r="C182" s="4" t="s">
        <v>457</v>
      </c>
      <c r="D182" s="53" t="s">
        <v>497</v>
      </c>
      <c r="E182" s="1" t="s">
        <v>532</v>
      </c>
      <c r="F182" s="51" t="s">
        <v>16</v>
      </c>
      <c r="G182" s="55">
        <v>9789045124896</v>
      </c>
      <c r="H182" s="1" t="s">
        <v>11</v>
      </c>
      <c r="I182" s="46"/>
    </row>
    <row r="183" spans="1:9" x14ac:dyDescent="0.35">
      <c r="A183" s="72">
        <v>8</v>
      </c>
      <c r="B183" s="21" t="s">
        <v>444</v>
      </c>
      <c r="C183" s="4" t="s">
        <v>501</v>
      </c>
      <c r="D183" s="53" t="s">
        <v>498</v>
      </c>
      <c r="E183" s="1" t="s">
        <v>533</v>
      </c>
      <c r="F183" s="51" t="s">
        <v>23</v>
      </c>
      <c r="G183" s="55" t="s">
        <v>499</v>
      </c>
      <c r="H183" s="1" t="s">
        <v>11</v>
      </c>
      <c r="I183" s="10"/>
    </row>
    <row r="184" spans="1:9" ht="29" x14ac:dyDescent="0.35">
      <c r="A184" s="72">
        <v>8</v>
      </c>
      <c r="B184" s="21" t="s">
        <v>444</v>
      </c>
      <c r="C184" s="10" t="s">
        <v>500</v>
      </c>
      <c r="D184" s="54" t="s">
        <v>502</v>
      </c>
      <c r="E184" s="1" t="s">
        <v>426</v>
      </c>
      <c r="F184" s="52" t="s">
        <v>503</v>
      </c>
      <c r="G184" s="56">
        <v>9789089671776</v>
      </c>
      <c r="H184" s="1" t="s">
        <v>11</v>
      </c>
      <c r="I184" s="25"/>
    </row>
    <row r="185" spans="1:9" ht="29" x14ac:dyDescent="0.35">
      <c r="A185" s="72">
        <v>8</v>
      </c>
      <c r="B185" s="21" t="s">
        <v>444</v>
      </c>
      <c r="C185" s="4" t="s">
        <v>462</v>
      </c>
      <c r="D185" s="57" t="s">
        <v>504</v>
      </c>
      <c r="E185" s="3" t="s">
        <v>534</v>
      </c>
      <c r="F185" s="58" t="s">
        <v>12</v>
      </c>
      <c r="G185" s="59">
        <v>9789021683560</v>
      </c>
      <c r="H185" s="13" t="s">
        <v>21</v>
      </c>
      <c r="I185" s="10"/>
    </row>
    <row r="186" spans="1:9" ht="43.5" x14ac:dyDescent="0.35">
      <c r="A186" s="72">
        <v>8</v>
      </c>
      <c r="B186" s="21" t="s">
        <v>444</v>
      </c>
      <c r="C186" s="10" t="s">
        <v>505</v>
      </c>
      <c r="D186" s="10" t="s">
        <v>506</v>
      </c>
      <c r="E186" s="1" t="s">
        <v>535</v>
      </c>
      <c r="F186" s="4" t="s">
        <v>283</v>
      </c>
      <c r="G186" s="18">
        <v>9789493374232</v>
      </c>
      <c r="H186" s="11" t="s">
        <v>11</v>
      </c>
      <c r="I186" s="10" t="s">
        <v>507</v>
      </c>
    </row>
    <row r="187" spans="1:9" x14ac:dyDescent="0.35">
      <c r="A187" s="72">
        <v>8</v>
      </c>
      <c r="B187" s="21" t="s">
        <v>444</v>
      </c>
      <c r="C187" s="4" t="s">
        <v>470</v>
      </c>
      <c r="D187" s="51" t="s">
        <v>508</v>
      </c>
      <c r="E187" s="1" t="s">
        <v>536</v>
      </c>
      <c r="F187" s="51" t="s">
        <v>33</v>
      </c>
      <c r="G187" s="55">
        <v>9789047713005</v>
      </c>
      <c r="H187" s="11" t="s">
        <v>11</v>
      </c>
      <c r="I187" s="10"/>
    </row>
    <row r="188" spans="1:9" x14ac:dyDescent="0.35">
      <c r="A188" s="72">
        <v>8</v>
      </c>
      <c r="B188" s="21" t="s">
        <v>444</v>
      </c>
      <c r="C188" s="4" t="s">
        <v>509</v>
      </c>
      <c r="D188" s="51" t="s">
        <v>510</v>
      </c>
      <c r="E188" s="1" t="s">
        <v>537</v>
      </c>
      <c r="F188" s="51" t="s">
        <v>29</v>
      </c>
      <c r="G188" s="55">
        <v>9789000301355</v>
      </c>
      <c r="H188" s="11" t="s">
        <v>11</v>
      </c>
      <c r="I188" s="10"/>
    </row>
    <row r="189" spans="1:9" x14ac:dyDescent="0.35">
      <c r="A189" s="72">
        <v>8</v>
      </c>
      <c r="B189" s="21" t="s">
        <v>444</v>
      </c>
      <c r="C189" s="4" t="s">
        <v>511</v>
      </c>
      <c r="D189" s="58" t="s">
        <v>512</v>
      </c>
      <c r="E189" s="3" t="s">
        <v>538</v>
      </c>
      <c r="F189" s="58" t="s">
        <v>513</v>
      </c>
      <c r="G189" s="59">
        <v>9789085605614</v>
      </c>
      <c r="H189" s="13" t="s">
        <v>21</v>
      </c>
      <c r="I189" s="10"/>
    </row>
    <row r="190" spans="1:9" ht="43.5" x14ac:dyDescent="0.35">
      <c r="A190" s="72">
        <v>8</v>
      </c>
      <c r="B190" s="21" t="s">
        <v>444</v>
      </c>
      <c r="C190" s="10" t="s">
        <v>514</v>
      </c>
      <c r="D190" s="10" t="s">
        <v>515</v>
      </c>
      <c r="E190" s="1" t="s">
        <v>539</v>
      </c>
      <c r="F190" s="4" t="s">
        <v>516</v>
      </c>
      <c r="G190" s="18">
        <v>9789464398861</v>
      </c>
      <c r="H190" s="11" t="s">
        <v>11</v>
      </c>
      <c r="I190" s="10" t="s">
        <v>517</v>
      </c>
    </row>
    <row r="191" spans="1:9" x14ac:dyDescent="0.35">
      <c r="A191" s="72">
        <v>8</v>
      </c>
      <c r="B191" s="21" t="s">
        <v>444</v>
      </c>
      <c r="C191" s="4" t="s">
        <v>477</v>
      </c>
      <c r="D191" s="14" t="s">
        <v>231</v>
      </c>
      <c r="E191" s="1" t="s">
        <v>378</v>
      </c>
      <c r="F191" s="26" t="s">
        <v>232</v>
      </c>
      <c r="G191" s="27">
        <v>9789044542127</v>
      </c>
      <c r="H191" s="1" t="s">
        <v>11</v>
      </c>
      <c r="I191" s="46" t="s">
        <v>518</v>
      </c>
    </row>
    <row r="192" spans="1:9" x14ac:dyDescent="0.35">
      <c r="A192" s="72">
        <v>8</v>
      </c>
      <c r="B192" s="21" t="s">
        <v>444</v>
      </c>
      <c r="C192" s="4" t="s">
        <v>479</v>
      </c>
      <c r="D192" s="58" t="s">
        <v>522</v>
      </c>
      <c r="E192" s="3" t="s">
        <v>439</v>
      </c>
      <c r="F192" s="58" t="s">
        <v>36</v>
      </c>
      <c r="G192" s="59">
        <v>9789021417141</v>
      </c>
      <c r="H192" s="13" t="s">
        <v>21</v>
      </c>
      <c r="I192" s="10"/>
    </row>
    <row r="193" spans="1:9" ht="43.5" x14ac:dyDescent="0.35">
      <c r="A193" s="72">
        <v>8</v>
      </c>
      <c r="B193" s="21" t="s">
        <v>444</v>
      </c>
      <c r="C193" s="10" t="s">
        <v>495</v>
      </c>
      <c r="D193" s="10" t="s">
        <v>524</v>
      </c>
      <c r="E193" s="1" t="s">
        <v>59</v>
      </c>
      <c r="F193" s="4" t="s">
        <v>283</v>
      </c>
      <c r="G193" s="18">
        <v>9789493374171</v>
      </c>
      <c r="H193" s="11" t="s">
        <v>11</v>
      </c>
      <c r="I193" s="10" t="s">
        <v>525</v>
      </c>
    </row>
    <row r="194" spans="1:9" x14ac:dyDescent="0.35">
      <c r="A194" s="72">
        <v>8</v>
      </c>
      <c r="B194" s="21" t="s">
        <v>444</v>
      </c>
      <c r="C194" s="4" t="s">
        <v>481</v>
      </c>
      <c r="D194" s="58" t="s">
        <v>526</v>
      </c>
      <c r="E194" s="3" t="s">
        <v>540</v>
      </c>
      <c r="F194" s="58" t="s">
        <v>527</v>
      </c>
      <c r="G194" s="59">
        <v>9789057124501</v>
      </c>
      <c r="H194" s="13" t="s">
        <v>21</v>
      </c>
      <c r="I194" s="10"/>
    </row>
    <row r="195" spans="1:9" ht="43.5" x14ac:dyDescent="0.35">
      <c r="A195" s="72">
        <v>8</v>
      </c>
      <c r="B195" s="21" t="s">
        <v>444</v>
      </c>
      <c r="C195" s="10" t="s">
        <v>523</v>
      </c>
      <c r="D195" s="10" t="s">
        <v>528</v>
      </c>
      <c r="E195" s="1" t="s">
        <v>541</v>
      </c>
      <c r="F195" s="4" t="s">
        <v>529</v>
      </c>
      <c r="G195" s="18">
        <v>9789057125188</v>
      </c>
      <c r="H195" s="11" t="s">
        <v>11</v>
      </c>
      <c r="I195" s="10" t="s">
        <v>530</v>
      </c>
    </row>
    <row r="196" spans="1:9" x14ac:dyDescent="0.35">
      <c r="E196" s="22"/>
    </row>
    <row r="197" spans="1:9" x14ac:dyDescent="0.35">
      <c r="E197" s="22"/>
    </row>
    <row r="198" spans="1:9" x14ac:dyDescent="0.35">
      <c r="E198" s="22"/>
    </row>
    <row r="199" spans="1:9" x14ac:dyDescent="0.35">
      <c r="E199" s="22"/>
    </row>
    <row r="200" spans="1:9" x14ac:dyDescent="0.35">
      <c r="E200" s="22"/>
    </row>
    <row r="201" spans="1:9" x14ac:dyDescent="0.35">
      <c r="E201" s="22"/>
    </row>
    <row r="202" spans="1:9" x14ac:dyDescent="0.35">
      <c r="E202" s="22"/>
    </row>
    <row r="203" spans="1:9" x14ac:dyDescent="0.35">
      <c r="E203" s="22"/>
    </row>
    <row r="204" spans="1:9" x14ac:dyDescent="0.35">
      <c r="E204" s="22"/>
    </row>
    <row r="205" spans="1:9" x14ac:dyDescent="0.35">
      <c r="E205" s="22"/>
    </row>
    <row r="206" spans="1:9" x14ac:dyDescent="0.35">
      <c r="E206" s="22"/>
    </row>
    <row r="207" spans="1:9" x14ac:dyDescent="0.35">
      <c r="E207" s="22"/>
    </row>
    <row r="208" spans="1:9" x14ac:dyDescent="0.35">
      <c r="E208" s="22"/>
    </row>
    <row r="209" spans="5:5" x14ac:dyDescent="0.35">
      <c r="E209" s="22"/>
    </row>
    <row r="210" spans="5:5" x14ac:dyDescent="0.35">
      <c r="E210" s="22"/>
    </row>
    <row r="211" spans="5:5" x14ac:dyDescent="0.35">
      <c r="E211" s="22"/>
    </row>
    <row r="212" spans="5:5" x14ac:dyDescent="0.35">
      <c r="E212" s="22"/>
    </row>
    <row r="213" spans="5:5" x14ac:dyDescent="0.35">
      <c r="E213" s="22"/>
    </row>
    <row r="214" spans="5:5" x14ac:dyDescent="0.35">
      <c r="E214" s="22"/>
    </row>
    <row r="215" spans="5:5" x14ac:dyDescent="0.35">
      <c r="E215" s="22"/>
    </row>
    <row r="216" spans="5:5" x14ac:dyDescent="0.35">
      <c r="E216" s="22"/>
    </row>
    <row r="217" spans="5:5" x14ac:dyDescent="0.35">
      <c r="E217" s="22"/>
    </row>
    <row r="218" spans="5:5" x14ac:dyDescent="0.35">
      <c r="E218" s="22"/>
    </row>
    <row r="219" spans="5:5" x14ac:dyDescent="0.35">
      <c r="E219" s="22"/>
    </row>
    <row r="220" spans="5:5" x14ac:dyDescent="0.35">
      <c r="E220" s="22"/>
    </row>
    <row r="221" spans="5:5" x14ac:dyDescent="0.35">
      <c r="E221" s="22"/>
    </row>
    <row r="222" spans="5:5" x14ac:dyDescent="0.35">
      <c r="E222" s="22"/>
    </row>
    <row r="223" spans="5:5" x14ac:dyDescent="0.35">
      <c r="E223" s="22"/>
    </row>
    <row r="224" spans="5:5" x14ac:dyDescent="0.35">
      <c r="E224" s="22"/>
    </row>
    <row r="225" spans="5:5" x14ac:dyDescent="0.35">
      <c r="E225" s="22"/>
    </row>
    <row r="226" spans="5:5" x14ac:dyDescent="0.35">
      <c r="E226" s="22"/>
    </row>
    <row r="227" spans="5:5" x14ac:dyDescent="0.35">
      <c r="E227" s="22"/>
    </row>
    <row r="228" spans="5:5" x14ac:dyDescent="0.35">
      <c r="E228" s="22"/>
    </row>
    <row r="229" spans="5:5" x14ac:dyDescent="0.35">
      <c r="E229" s="22"/>
    </row>
    <row r="230" spans="5:5" x14ac:dyDescent="0.35">
      <c r="E230" s="22"/>
    </row>
    <row r="231" spans="5:5" x14ac:dyDescent="0.35">
      <c r="E231" s="22"/>
    </row>
    <row r="232" spans="5:5" x14ac:dyDescent="0.35">
      <c r="E232" s="22"/>
    </row>
    <row r="233" spans="5:5" x14ac:dyDescent="0.35">
      <c r="E233" s="22"/>
    </row>
    <row r="234" spans="5:5" x14ac:dyDescent="0.35">
      <c r="E234" s="22"/>
    </row>
    <row r="235" spans="5:5" x14ac:dyDescent="0.35">
      <c r="E235" s="22"/>
    </row>
    <row r="236" spans="5:5" x14ac:dyDescent="0.35">
      <c r="E236" s="22"/>
    </row>
    <row r="237" spans="5:5" x14ac:dyDescent="0.35">
      <c r="E237" s="22"/>
    </row>
    <row r="238" spans="5:5" x14ac:dyDescent="0.35">
      <c r="E238" s="22"/>
    </row>
    <row r="239" spans="5:5" x14ac:dyDescent="0.35">
      <c r="E239" s="22"/>
    </row>
    <row r="240" spans="5:5" x14ac:dyDescent="0.35">
      <c r="E240" s="22"/>
    </row>
    <row r="241" spans="5:5" x14ac:dyDescent="0.35">
      <c r="E241" s="22"/>
    </row>
    <row r="242" spans="5:5" x14ac:dyDescent="0.35">
      <c r="E242" s="22"/>
    </row>
    <row r="243" spans="5:5" x14ac:dyDescent="0.35">
      <c r="E243" s="22"/>
    </row>
    <row r="244" spans="5:5" x14ac:dyDescent="0.35">
      <c r="E244" s="22"/>
    </row>
    <row r="245" spans="5:5" x14ac:dyDescent="0.35">
      <c r="E245" s="22"/>
    </row>
    <row r="246" spans="5:5" x14ac:dyDescent="0.35">
      <c r="E246" s="22"/>
    </row>
    <row r="247" spans="5:5" x14ac:dyDescent="0.35">
      <c r="E247" s="22"/>
    </row>
    <row r="248" spans="5:5" x14ac:dyDescent="0.35">
      <c r="E248" s="22"/>
    </row>
    <row r="249" spans="5:5" x14ac:dyDescent="0.35">
      <c r="E249" s="22"/>
    </row>
    <row r="250" spans="5:5" x14ac:dyDescent="0.35">
      <c r="E250" s="22"/>
    </row>
    <row r="251" spans="5:5" x14ac:dyDescent="0.35">
      <c r="E251" s="22"/>
    </row>
    <row r="252" spans="5:5" x14ac:dyDescent="0.35">
      <c r="E252" s="22"/>
    </row>
    <row r="253" spans="5:5" x14ac:dyDescent="0.35">
      <c r="E253" s="22"/>
    </row>
    <row r="254" spans="5:5" x14ac:dyDescent="0.35">
      <c r="E254" s="22"/>
    </row>
    <row r="255" spans="5:5" x14ac:dyDescent="0.35">
      <c r="E255" s="22"/>
    </row>
    <row r="256" spans="5:5" x14ac:dyDescent="0.35">
      <c r="E256" s="22"/>
    </row>
    <row r="257" spans="5:5" x14ac:dyDescent="0.35">
      <c r="E257" s="22"/>
    </row>
    <row r="258" spans="5:5" x14ac:dyDescent="0.35">
      <c r="E258" s="22"/>
    </row>
    <row r="259" spans="5:5" x14ac:dyDescent="0.35">
      <c r="E259" s="22"/>
    </row>
    <row r="260" spans="5:5" x14ac:dyDescent="0.35">
      <c r="E260" s="22"/>
    </row>
    <row r="261" spans="5:5" x14ac:dyDescent="0.35">
      <c r="E261" s="22"/>
    </row>
    <row r="262" spans="5:5" x14ac:dyDescent="0.35">
      <c r="E262" s="22"/>
    </row>
    <row r="263" spans="5:5" x14ac:dyDescent="0.35">
      <c r="E263" s="22"/>
    </row>
    <row r="264" spans="5:5" x14ac:dyDescent="0.35">
      <c r="E264" s="22"/>
    </row>
    <row r="265" spans="5:5" x14ac:dyDescent="0.35">
      <c r="E265" s="22"/>
    </row>
    <row r="266" spans="5:5" x14ac:dyDescent="0.35">
      <c r="E266" s="22"/>
    </row>
    <row r="267" spans="5:5" x14ac:dyDescent="0.35">
      <c r="E267" s="22"/>
    </row>
    <row r="268" spans="5:5" x14ac:dyDescent="0.35">
      <c r="E268" s="22"/>
    </row>
    <row r="269" spans="5:5" x14ac:dyDescent="0.35">
      <c r="E269" s="22"/>
    </row>
    <row r="270" spans="5:5" x14ac:dyDescent="0.35">
      <c r="E270" s="22"/>
    </row>
    <row r="271" spans="5:5" x14ac:dyDescent="0.35">
      <c r="E271" s="22"/>
    </row>
    <row r="272" spans="5:5" x14ac:dyDescent="0.35">
      <c r="E272" s="22"/>
    </row>
    <row r="273" spans="5:5" x14ac:dyDescent="0.35">
      <c r="E273" s="22"/>
    </row>
    <row r="274" spans="5:5" x14ac:dyDescent="0.35">
      <c r="E274" s="22"/>
    </row>
    <row r="275" spans="5:5" x14ac:dyDescent="0.35">
      <c r="E275" s="22"/>
    </row>
    <row r="276" spans="5:5" x14ac:dyDescent="0.35">
      <c r="E276" s="22"/>
    </row>
    <row r="277" spans="5:5" x14ac:dyDescent="0.35">
      <c r="E277" s="22"/>
    </row>
    <row r="278" spans="5:5" x14ac:dyDescent="0.35">
      <c r="E278" s="22"/>
    </row>
    <row r="279" spans="5:5" x14ac:dyDescent="0.35">
      <c r="E279" s="22"/>
    </row>
    <row r="280" spans="5:5" x14ac:dyDescent="0.35">
      <c r="E280" s="22"/>
    </row>
    <row r="281" spans="5:5" x14ac:dyDescent="0.35">
      <c r="E281" s="22"/>
    </row>
    <row r="282" spans="5:5" x14ac:dyDescent="0.35">
      <c r="E282" s="22"/>
    </row>
    <row r="283" spans="5:5" x14ac:dyDescent="0.35">
      <c r="E283" s="22"/>
    </row>
    <row r="284" spans="5:5" x14ac:dyDescent="0.35">
      <c r="E284" s="22"/>
    </row>
    <row r="285" spans="5:5" x14ac:dyDescent="0.35">
      <c r="E285" s="22"/>
    </row>
    <row r="286" spans="5:5" x14ac:dyDescent="0.35">
      <c r="E286" s="22"/>
    </row>
    <row r="287" spans="5:5" x14ac:dyDescent="0.35">
      <c r="E287" s="22"/>
    </row>
    <row r="288" spans="5:5" x14ac:dyDescent="0.35">
      <c r="E288" s="22"/>
    </row>
    <row r="289" spans="5:5" x14ac:dyDescent="0.35">
      <c r="E289" s="22"/>
    </row>
    <row r="290" spans="5:5" x14ac:dyDescent="0.35">
      <c r="E290" s="22"/>
    </row>
    <row r="291" spans="5:5" x14ac:dyDescent="0.35">
      <c r="E291" s="22"/>
    </row>
    <row r="292" spans="5:5" x14ac:dyDescent="0.35">
      <c r="E292" s="22"/>
    </row>
    <row r="293" spans="5:5" x14ac:dyDescent="0.35">
      <c r="E293" s="22"/>
    </row>
    <row r="294" spans="5:5" x14ac:dyDescent="0.35">
      <c r="E294" s="22"/>
    </row>
    <row r="295" spans="5:5" x14ac:dyDescent="0.35">
      <c r="E295" s="22"/>
    </row>
    <row r="296" spans="5:5" x14ac:dyDescent="0.35">
      <c r="E296" s="22"/>
    </row>
    <row r="297" spans="5:5" x14ac:dyDescent="0.35">
      <c r="E297" s="22"/>
    </row>
    <row r="298" spans="5:5" x14ac:dyDescent="0.35">
      <c r="E298" s="22"/>
    </row>
    <row r="299" spans="5:5" x14ac:dyDescent="0.35">
      <c r="E299" s="22"/>
    </row>
    <row r="300" spans="5:5" x14ac:dyDescent="0.35">
      <c r="E300" s="22"/>
    </row>
    <row r="301" spans="5:5" x14ac:dyDescent="0.35">
      <c r="E301" s="22"/>
    </row>
    <row r="302" spans="5:5" x14ac:dyDescent="0.35">
      <c r="E302" s="22"/>
    </row>
    <row r="303" spans="5:5" x14ac:dyDescent="0.35">
      <c r="E303" s="22"/>
    </row>
    <row r="304" spans="5:5" x14ac:dyDescent="0.35">
      <c r="E304" s="22"/>
    </row>
    <row r="305" spans="5:5" x14ac:dyDescent="0.35">
      <c r="E305" s="22"/>
    </row>
    <row r="306" spans="5:5" x14ac:dyDescent="0.35">
      <c r="E306" s="22"/>
    </row>
    <row r="307" spans="5:5" x14ac:dyDescent="0.35">
      <c r="E307" s="22"/>
    </row>
    <row r="308" spans="5:5" x14ac:dyDescent="0.35">
      <c r="E308" s="22"/>
    </row>
    <row r="309" spans="5:5" x14ac:dyDescent="0.35">
      <c r="E309" s="22"/>
    </row>
    <row r="310" spans="5:5" x14ac:dyDescent="0.35">
      <c r="E310" s="22"/>
    </row>
    <row r="311" spans="5:5" x14ac:dyDescent="0.35">
      <c r="E311" s="22"/>
    </row>
    <row r="312" spans="5:5" x14ac:dyDescent="0.35">
      <c r="E312" s="22"/>
    </row>
    <row r="313" spans="5:5" x14ac:dyDescent="0.35">
      <c r="E313" s="22"/>
    </row>
    <row r="314" spans="5:5" x14ac:dyDescent="0.35">
      <c r="E314" s="22"/>
    </row>
    <row r="315" spans="5:5" x14ac:dyDescent="0.35">
      <c r="E315" s="22"/>
    </row>
    <row r="316" spans="5:5" x14ac:dyDescent="0.35">
      <c r="E316" s="22"/>
    </row>
    <row r="317" spans="5:5" x14ac:dyDescent="0.35">
      <c r="E317" s="22"/>
    </row>
    <row r="318" spans="5:5" x14ac:dyDescent="0.35">
      <c r="E318" s="22"/>
    </row>
    <row r="319" spans="5:5" x14ac:dyDescent="0.35">
      <c r="E319" s="22"/>
    </row>
    <row r="320" spans="5:5" x14ac:dyDescent="0.35">
      <c r="E320" s="22"/>
    </row>
    <row r="321" spans="5:5" x14ac:dyDescent="0.35">
      <c r="E321" s="22"/>
    </row>
    <row r="322" spans="5:5" x14ac:dyDescent="0.35">
      <c r="E322" s="22"/>
    </row>
    <row r="323" spans="5:5" x14ac:dyDescent="0.35">
      <c r="E323" s="22"/>
    </row>
    <row r="324" spans="5:5" x14ac:dyDescent="0.35">
      <c r="E324" s="22"/>
    </row>
    <row r="325" spans="5:5" x14ac:dyDescent="0.35">
      <c r="E325" s="22"/>
    </row>
    <row r="326" spans="5:5" x14ac:dyDescent="0.35">
      <c r="E326" s="22"/>
    </row>
    <row r="327" spans="5:5" x14ac:dyDescent="0.35">
      <c r="E327" s="22"/>
    </row>
    <row r="328" spans="5:5" x14ac:dyDescent="0.35">
      <c r="E328" s="22"/>
    </row>
    <row r="329" spans="5:5" x14ac:dyDescent="0.35">
      <c r="E329" s="22"/>
    </row>
    <row r="330" spans="5:5" x14ac:dyDescent="0.35">
      <c r="E330" s="22"/>
    </row>
    <row r="331" spans="5:5" x14ac:dyDescent="0.35">
      <c r="E331" s="22"/>
    </row>
    <row r="332" spans="5:5" x14ac:dyDescent="0.35">
      <c r="E332" s="22"/>
    </row>
    <row r="333" spans="5:5" x14ac:dyDescent="0.35">
      <c r="E333" s="22"/>
    </row>
    <row r="334" spans="5:5" x14ac:dyDescent="0.35">
      <c r="E334" s="22"/>
    </row>
    <row r="335" spans="5:5" x14ac:dyDescent="0.35">
      <c r="E335" s="22"/>
    </row>
    <row r="336" spans="5:5" x14ac:dyDescent="0.35">
      <c r="E336" s="22"/>
    </row>
    <row r="337" spans="5:5" x14ac:dyDescent="0.35">
      <c r="E337" s="22"/>
    </row>
    <row r="338" spans="5:5" x14ac:dyDescent="0.35">
      <c r="E338" s="22"/>
    </row>
    <row r="339" spans="5:5" x14ac:dyDescent="0.35">
      <c r="E339" s="22"/>
    </row>
    <row r="340" spans="5:5" x14ac:dyDescent="0.35">
      <c r="E340" s="22"/>
    </row>
    <row r="341" spans="5:5" x14ac:dyDescent="0.35">
      <c r="E341" s="22"/>
    </row>
    <row r="342" spans="5:5" x14ac:dyDescent="0.35">
      <c r="E342" s="22"/>
    </row>
    <row r="343" spans="5:5" x14ac:dyDescent="0.35">
      <c r="E343" s="22"/>
    </row>
    <row r="344" spans="5:5" x14ac:dyDescent="0.35">
      <c r="E344" s="22"/>
    </row>
    <row r="345" spans="5:5" x14ac:dyDescent="0.35">
      <c r="E345" s="22"/>
    </row>
    <row r="346" spans="5:5" x14ac:dyDescent="0.35">
      <c r="E346" s="22"/>
    </row>
    <row r="347" spans="5:5" x14ac:dyDescent="0.35">
      <c r="E347" s="22"/>
    </row>
    <row r="348" spans="5:5" x14ac:dyDescent="0.35">
      <c r="E348" s="22"/>
    </row>
    <row r="349" spans="5:5" x14ac:dyDescent="0.35">
      <c r="E349" s="22"/>
    </row>
    <row r="350" spans="5:5" x14ac:dyDescent="0.35">
      <c r="E350" s="22"/>
    </row>
    <row r="351" spans="5:5" x14ac:dyDescent="0.35">
      <c r="E351" s="22"/>
    </row>
    <row r="352" spans="5:5" x14ac:dyDescent="0.35">
      <c r="E352" s="22"/>
    </row>
    <row r="353" spans="5:5" x14ac:dyDescent="0.35">
      <c r="E353" s="22"/>
    </row>
    <row r="354" spans="5:5" x14ac:dyDescent="0.35">
      <c r="E354" s="22"/>
    </row>
    <row r="355" spans="5:5" x14ac:dyDescent="0.35">
      <c r="E355" s="22"/>
    </row>
    <row r="356" spans="5:5" x14ac:dyDescent="0.35">
      <c r="E356" s="22"/>
    </row>
    <row r="357" spans="5:5" x14ac:dyDescent="0.35">
      <c r="E357" s="22"/>
    </row>
    <row r="358" spans="5:5" x14ac:dyDescent="0.35">
      <c r="E358" s="22"/>
    </row>
    <row r="359" spans="5:5" x14ac:dyDescent="0.35">
      <c r="E359" s="22"/>
    </row>
    <row r="360" spans="5:5" x14ac:dyDescent="0.35">
      <c r="E360" s="22"/>
    </row>
    <row r="361" spans="5:5" x14ac:dyDescent="0.35">
      <c r="E361" s="22"/>
    </row>
    <row r="362" spans="5:5" x14ac:dyDescent="0.35">
      <c r="E362" s="22"/>
    </row>
    <row r="363" spans="5:5" x14ac:dyDescent="0.35">
      <c r="E363" s="22"/>
    </row>
    <row r="364" spans="5:5" x14ac:dyDescent="0.35">
      <c r="E364" s="22"/>
    </row>
    <row r="365" spans="5:5" x14ac:dyDescent="0.35">
      <c r="E365" s="22"/>
    </row>
    <row r="366" spans="5:5" x14ac:dyDescent="0.35">
      <c r="E366" s="22"/>
    </row>
    <row r="367" spans="5:5" x14ac:dyDescent="0.35">
      <c r="E367" s="22"/>
    </row>
    <row r="368" spans="5:5" x14ac:dyDescent="0.35">
      <c r="E368" s="22"/>
    </row>
    <row r="369" spans="5:5" x14ac:dyDescent="0.35">
      <c r="E369" s="22"/>
    </row>
    <row r="370" spans="5:5" x14ac:dyDescent="0.35">
      <c r="E370" s="22"/>
    </row>
    <row r="371" spans="5:5" x14ac:dyDescent="0.35">
      <c r="E371" s="22"/>
    </row>
    <row r="372" spans="5:5" x14ac:dyDescent="0.35">
      <c r="E372" s="22"/>
    </row>
    <row r="373" spans="5:5" x14ac:dyDescent="0.35">
      <c r="E373" s="22"/>
    </row>
    <row r="374" spans="5:5" x14ac:dyDescent="0.35">
      <c r="E374" s="22"/>
    </row>
    <row r="375" spans="5:5" x14ac:dyDescent="0.35">
      <c r="E375" s="22"/>
    </row>
    <row r="376" spans="5:5" x14ac:dyDescent="0.35">
      <c r="E376" s="22"/>
    </row>
    <row r="377" spans="5:5" x14ac:dyDescent="0.35">
      <c r="E377" s="22"/>
    </row>
    <row r="378" spans="5:5" x14ac:dyDescent="0.35">
      <c r="E378" s="22"/>
    </row>
    <row r="379" spans="5:5" x14ac:dyDescent="0.35">
      <c r="E379" s="22"/>
    </row>
    <row r="380" spans="5:5" x14ac:dyDescent="0.35">
      <c r="E380" s="22"/>
    </row>
    <row r="381" spans="5:5" x14ac:dyDescent="0.35">
      <c r="E381" s="22"/>
    </row>
    <row r="382" spans="5:5" x14ac:dyDescent="0.35">
      <c r="E382" s="22"/>
    </row>
    <row r="383" spans="5:5" x14ac:dyDescent="0.35">
      <c r="E383" s="22"/>
    </row>
    <row r="384" spans="5:5" x14ac:dyDescent="0.35">
      <c r="E384" s="22"/>
    </row>
    <row r="385" spans="5:5" x14ac:dyDescent="0.35">
      <c r="E385" s="22"/>
    </row>
    <row r="386" spans="5:5" x14ac:dyDescent="0.35">
      <c r="E386" s="22"/>
    </row>
    <row r="387" spans="5:5" x14ac:dyDescent="0.35">
      <c r="E387" s="22"/>
    </row>
    <row r="388" spans="5:5" x14ac:dyDescent="0.35">
      <c r="E388" s="22"/>
    </row>
    <row r="389" spans="5:5" x14ac:dyDescent="0.35">
      <c r="E389" s="22"/>
    </row>
    <row r="390" spans="5:5" x14ac:dyDescent="0.35">
      <c r="E390" s="22"/>
    </row>
    <row r="391" spans="5:5" x14ac:dyDescent="0.35">
      <c r="E391" s="22"/>
    </row>
    <row r="392" spans="5:5" x14ac:dyDescent="0.35">
      <c r="E392" s="22"/>
    </row>
    <row r="393" spans="5:5" x14ac:dyDescent="0.35">
      <c r="E393" s="22"/>
    </row>
    <row r="394" spans="5:5" x14ac:dyDescent="0.35">
      <c r="E394" s="22"/>
    </row>
    <row r="395" spans="5:5" x14ac:dyDescent="0.35">
      <c r="E395" s="22"/>
    </row>
    <row r="396" spans="5:5" x14ac:dyDescent="0.35">
      <c r="E396" s="22"/>
    </row>
    <row r="397" spans="5:5" x14ac:dyDescent="0.35">
      <c r="E397" s="22"/>
    </row>
    <row r="398" spans="5:5" x14ac:dyDescent="0.35">
      <c r="E398" s="22"/>
    </row>
    <row r="399" spans="5:5" x14ac:dyDescent="0.35">
      <c r="E399" s="22"/>
    </row>
    <row r="400" spans="5:5" x14ac:dyDescent="0.35">
      <c r="E400" s="22"/>
    </row>
    <row r="401" spans="5:5" x14ac:dyDescent="0.35">
      <c r="E401" s="22"/>
    </row>
    <row r="402" spans="5:5" x14ac:dyDescent="0.35">
      <c r="E402" s="22"/>
    </row>
    <row r="403" spans="5:5" x14ac:dyDescent="0.35">
      <c r="E403" s="22"/>
    </row>
    <row r="404" spans="5:5" x14ac:dyDescent="0.35">
      <c r="E404" s="22"/>
    </row>
    <row r="405" spans="5:5" x14ac:dyDescent="0.35">
      <c r="E405" s="22"/>
    </row>
    <row r="406" spans="5:5" x14ac:dyDescent="0.35">
      <c r="E406" s="22"/>
    </row>
    <row r="407" spans="5:5" x14ac:dyDescent="0.35">
      <c r="E407" s="22"/>
    </row>
    <row r="408" spans="5:5" x14ac:dyDescent="0.35">
      <c r="E408" s="22"/>
    </row>
    <row r="409" spans="5:5" x14ac:dyDescent="0.35">
      <c r="E409" s="22"/>
    </row>
    <row r="410" spans="5:5" x14ac:dyDescent="0.35">
      <c r="E410" s="22"/>
    </row>
    <row r="411" spans="5:5" x14ac:dyDescent="0.35">
      <c r="E411" s="22"/>
    </row>
    <row r="412" spans="5:5" x14ac:dyDescent="0.35">
      <c r="E412" s="22"/>
    </row>
    <row r="413" spans="5:5" x14ac:dyDescent="0.35">
      <c r="E413" s="22"/>
    </row>
    <row r="414" spans="5:5" x14ac:dyDescent="0.35">
      <c r="E414" s="22"/>
    </row>
    <row r="415" spans="5:5" x14ac:dyDescent="0.35">
      <c r="E415" s="22"/>
    </row>
    <row r="416" spans="5:5" x14ac:dyDescent="0.35">
      <c r="E416" s="22"/>
    </row>
    <row r="417" spans="5:5" x14ac:dyDescent="0.35">
      <c r="E417" s="22"/>
    </row>
    <row r="418" spans="5:5" x14ac:dyDescent="0.35">
      <c r="E418" s="22"/>
    </row>
    <row r="419" spans="5:5" x14ac:dyDescent="0.35">
      <c r="E419" s="22"/>
    </row>
    <row r="420" spans="5:5" x14ac:dyDescent="0.35">
      <c r="E420" s="22"/>
    </row>
    <row r="421" spans="5:5" x14ac:dyDescent="0.35">
      <c r="E421" s="22"/>
    </row>
    <row r="422" spans="5:5" x14ac:dyDescent="0.35">
      <c r="E422" s="22"/>
    </row>
    <row r="423" spans="5:5" x14ac:dyDescent="0.35">
      <c r="E423" s="22"/>
    </row>
    <row r="424" spans="5:5" x14ac:dyDescent="0.35">
      <c r="E424" s="22"/>
    </row>
    <row r="425" spans="5:5" x14ac:dyDescent="0.35">
      <c r="E425" s="22"/>
    </row>
    <row r="426" spans="5:5" x14ac:dyDescent="0.35">
      <c r="E426" s="22"/>
    </row>
    <row r="427" spans="5:5" x14ac:dyDescent="0.35">
      <c r="E427" s="22"/>
    </row>
    <row r="428" spans="5:5" x14ac:dyDescent="0.35">
      <c r="E428" s="22"/>
    </row>
    <row r="429" spans="5:5" x14ac:dyDescent="0.35">
      <c r="E429" s="22"/>
    </row>
    <row r="430" spans="5:5" x14ac:dyDescent="0.35">
      <c r="E430" s="22"/>
    </row>
    <row r="431" spans="5:5" x14ac:dyDescent="0.35">
      <c r="E431" s="22"/>
    </row>
    <row r="432" spans="5:5" x14ac:dyDescent="0.35">
      <c r="E432" s="22"/>
    </row>
    <row r="433" spans="5:5" x14ac:dyDescent="0.35">
      <c r="E433" s="22"/>
    </row>
    <row r="434" spans="5:5" x14ac:dyDescent="0.35">
      <c r="E434" s="22"/>
    </row>
    <row r="435" spans="5:5" x14ac:dyDescent="0.35">
      <c r="E435" s="22"/>
    </row>
    <row r="436" spans="5:5" x14ac:dyDescent="0.35">
      <c r="E436" s="22"/>
    </row>
    <row r="437" spans="5:5" x14ac:dyDescent="0.35">
      <c r="E437" s="22"/>
    </row>
    <row r="438" spans="5:5" x14ac:dyDescent="0.35">
      <c r="E438" s="22"/>
    </row>
    <row r="439" spans="5:5" x14ac:dyDescent="0.35">
      <c r="E439" s="22"/>
    </row>
    <row r="440" spans="5:5" x14ac:dyDescent="0.35">
      <c r="E440" s="22"/>
    </row>
    <row r="441" spans="5:5" x14ac:dyDescent="0.35">
      <c r="E441" s="22"/>
    </row>
    <row r="442" spans="5:5" x14ac:dyDescent="0.35">
      <c r="E442" s="22"/>
    </row>
    <row r="443" spans="5:5" x14ac:dyDescent="0.35">
      <c r="E443" s="22"/>
    </row>
    <row r="444" spans="5:5" x14ac:dyDescent="0.35">
      <c r="E444" s="22"/>
    </row>
    <row r="445" spans="5:5" x14ac:dyDescent="0.35">
      <c r="E445" s="22"/>
    </row>
  </sheetData>
  <autoFilter ref="A2:BR195" xr:uid="{96D73214-C4B8-45B5-98D3-72F6E81962F3}">
    <sortState xmlns:xlrd2="http://schemas.microsoft.com/office/spreadsheetml/2017/richdata2" ref="A3:AC26">
      <sortCondition ref="A2:A26"/>
    </sortState>
  </autoFilter>
  <sortState xmlns:xlrd2="http://schemas.microsoft.com/office/spreadsheetml/2017/richdata2" ref="A3:I26">
    <sortCondition ref="A3:A26"/>
    <sortCondition ref="C3:C26"/>
  </sortState>
  <mergeCells count="2">
    <mergeCell ref="E1:H1"/>
    <mergeCell ref="B1:D1"/>
  </mergeCells>
  <phoneticPr fontId="4" type="noConversion"/>
  <conditionalFormatting sqref="C2:C1048576 H31:H44 H134:I137 I141 I185:I195 H196:I1048576">
    <cfRule type="cellIs" dxfId="31" priority="193" operator="equal">
      <formula>"uitverkocht"</formula>
    </cfRule>
    <cfRule type="cellIs" dxfId="30" priority="194" operator="equal">
      <formula>"uitverkocht"</formula>
    </cfRule>
  </conditionalFormatting>
  <conditionalFormatting sqref="H46:H71">
    <cfRule type="cellIs" dxfId="29" priority="139" operator="equal">
      <formula>"uitverkocht"</formula>
    </cfRule>
    <cfRule type="cellIs" dxfId="28" priority="140" operator="equal">
      <formula>"uitverkocht"</formula>
    </cfRule>
  </conditionalFormatting>
  <conditionalFormatting sqref="H123:H132">
    <cfRule type="cellIs" dxfId="27" priority="89" operator="equal">
      <formula>"uitverkocht"</formula>
    </cfRule>
    <cfRule type="cellIs" dxfId="26" priority="90" operator="equal">
      <formula>"uitverkocht"</formula>
    </cfRule>
  </conditionalFormatting>
  <conditionalFormatting sqref="H138:H141">
    <cfRule type="cellIs" dxfId="25" priority="51" operator="equal">
      <formula>"uitverkocht"</formula>
    </cfRule>
    <cfRule type="cellIs" dxfId="24" priority="52" operator="equal">
      <formula>"uitverkocht"</formula>
    </cfRule>
  </conditionalFormatting>
  <conditionalFormatting sqref="H181:H185">
    <cfRule type="cellIs" dxfId="23" priority="13" operator="equal">
      <formula>"uitverkocht"</formula>
    </cfRule>
    <cfRule type="cellIs" dxfId="22" priority="14" operator="equal">
      <formula>"uitverkocht"</formula>
    </cfRule>
  </conditionalFormatting>
  <conditionalFormatting sqref="H189:H192">
    <cfRule type="cellIs" dxfId="21" priority="1" operator="equal">
      <formula>"uitverkocht"</formula>
    </cfRule>
    <cfRule type="cellIs" dxfId="20" priority="2" operator="equal">
      <formula>"uitverkocht"</formula>
    </cfRule>
  </conditionalFormatting>
  <conditionalFormatting sqref="H194">
    <cfRule type="cellIs" dxfId="19" priority="3" operator="equal">
      <formula>"uitverkocht"</formula>
    </cfRule>
    <cfRule type="cellIs" dxfId="18" priority="4" operator="equal">
      <formula>"uitverkocht"</formula>
    </cfRule>
  </conditionalFormatting>
  <conditionalFormatting sqref="H2:I30">
    <cfRule type="cellIs" dxfId="17" priority="57" operator="equal">
      <formula>"uitverkocht"</formula>
    </cfRule>
    <cfRule type="cellIs" dxfId="16" priority="58" operator="equal">
      <formula>"uitverkocht"</formula>
    </cfRule>
  </conditionalFormatting>
  <conditionalFormatting sqref="H72:I122">
    <cfRule type="cellIs" dxfId="15" priority="5" operator="equal">
      <formula>"uitverkocht"</formula>
    </cfRule>
    <cfRule type="cellIs" dxfId="14" priority="6" operator="equal">
      <formula>"uitverkocht"</formula>
    </cfRule>
  </conditionalFormatting>
  <conditionalFormatting sqref="H143:I144">
    <cfRule type="cellIs" dxfId="13" priority="47" operator="equal">
      <formula>"uitverkocht"</formula>
    </cfRule>
    <cfRule type="cellIs" dxfId="12" priority="48" operator="equal">
      <formula>"uitverkocht"</formula>
    </cfRule>
  </conditionalFormatting>
  <conditionalFormatting sqref="H146:I146">
    <cfRule type="cellIs" dxfId="11" priority="45" operator="equal">
      <formula>"uitverkocht"</formula>
    </cfRule>
    <cfRule type="cellIs" dxfId="10" priority="46" operator="equal">
      <formula>"uitverkocht"</formula>
    </cfRule>
  </conditionalFormatting>
  <conditionalFormatting sqref="H148:I180">
    <cfRule type="cellIs" dxfId="9" priority="35" operator="equal">
      <formula>"uitverkocht"</formula>
    </cfRule>
    <cfRule type="cellIs" dxfId="8" priority="36" operator="equal">
      <formula>"uitverkocht"</formula>
    </cfRule>
  </conditionalFormatting>
  <conditionalFormatting sqref="I32:I40 I42:I44 H45:I45 I46 I48 I50 I52 I54:I57 I59 I63:I64 I66:I68 I70:I71 I123:I129 I131:I132">
    <cfRule type="cellIs" dxfId="7" priority="241" operator="equal">
      <formula>"uitverkocht"</formula>
    </cfRule>
    <cfRule type="cellIs" dxfId="6" priority="242" operator="equal">
      <formula>"uitverkocht"</formula>
    </cfRule>
  </conditionalFormatting>
  <conditionalFormatting sqref="I61">
    <cfRule type="cellIs" dxfId="5" priority="7" operator="equal">
      <formula>"uitverkocht"</formula>
    </cfRule>
    <cfRule type="cellIs" dxfId="4" priority="8" operator="equal">
      <formula>"uitverkocht"</formula>
    </cfRule>
  </conditionalFormatting>
  <conditionalFormatting sqref="I138:I139">
    <cfRule type="cellIs" dxfId="3" priority="53" operator="equal">
      <formula>"uitverkocht"</formula>
    </cfRule>
    <cfRule type="cellIs" dxfId="2" priority="54" operator="equal">
      <formula>"uitverkocht"</formula>
    </cfRule>
  </conditionalFormatting>
  <conditionalFormatting sqref="I181:I183">
    <cfRule type="cellIs" dxfId="1" priority="31" operator="equal">
      <formula>"uitverkocht"</formula>
    </cfRule>
    <cfRule type="cellIs" dxfId="0" priority="32" operator="equal">
      <formula>"uitverkocht"</formula>
    </cfRule>
  </conditionalFormatting>
  <pageMargins left="0.25" right="0.25" top="0.75" bottom="0.75" header="0.3" footer="0.3"/>
  <pageSetup paperSize="8" scale="73" orientation="landscape" r:id="rId1"/>
  <colBreaks count="1" manualBreakCount="1">
    <brk id="9"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70e05dc-d8f9-4187-abc6-6255d49c552b">
      <Terms xmlns="http://schemas.microsoft.com/office/infopath/2007/PartnerControls"/>
    </lcf76f155ced4ddcb4097134ff3c332f>
    <TaxCatchAll xmlns="f0974581-4bbf-443e-902f-14073e9fb4f6" xsi:nil="true"/>
    <Cluster xmlns="d70e05dc-d8f9-4187-abc6-6255d49c552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49E2445B630D0408CB2DB72AD3AED80" ma:contentTypeVersion="20" ma:contentTypeDescription="Een nieuw document maken." ma:contentTypeScope="" ma:versionID="352ed63ab64252b945d39b0d72d43b03">
  <xsd:schema xmlns:xsd="http://www.w3.org/2001/XMLSchema" xmlns:xs="http://www.w3.org/2001/XMLSchema" xmlns:p="http://schemas.microsoft.com/office/2006/metadata/properties" xmlns:ns2="d70e05dc-d8f9-4187-abc6-6255d49c552b" xmlns:ns3="eb2ddc1d-a8e1-4c4a-a00c-9002e9368c42" xmlns:ns4="f0974581-4bbf-443e-902f-14073e9fb4f6" targetNamespace="http://schemas.microsoft.com/office/2006/metadata/properties" ma:root="true" ma:fieldsID="e45c2dc4eb43a17693996af689b64b70" ns2:_="" ns3:_="" ns4:_="">
    <xsd:import namespace="d70e05dc-d8f9-4187-abc6-6255d49c552b"/>
    <xsd:import namespace="eb2ddc1d-a8e1-4c4a-a00c-9002e9368c42"/>
    <xsd:import namespace="f0974581-4bbf-443e-902f-14073e9fb4f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OCR" minOccurs="0"/>
                <xsd:element ref="ns2:MediaServiceLocation"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element ref="ns2:Clust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0e05dc-d8f9-4187-abc6-6255d49c55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4d49524a-21d1-44ef-b988-918b9b43375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Cluster" ma:index="27" nillable="true" ma:displayName="Cluster" ma:format="Dropdown" ma:internalName="Cluste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b2ddc1d-a8e1-4c4a-a00c-9002e9368c42" elementFormDefault="qualified">
    <xsd:import namespace="http://schemas.microsoft.com/office/2006/documentManagement/types"/>
    <xsd:import namespace="http://schemas.microsoft.com/office/infopath/2007/PartnerControls"/>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974581-4bbf-443e-902f-14073e9fb4f6"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fcea6f54-d460-4a22-b95b-8631d2d2d3e5}" ma:internalName="TaxCatchAll" ma:showField="CatchAllData" ma:web="eb2ddc1d-a8e1-4c4a-a00c-9002e9368c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F7A3FDE-6485-47DF-8891-811167C9F619}">
  <ds:schemaRefs>
    <ds:schemaRef ds:uri="7701d1da-2bf0-4030-a9e3-ba9568383b1a"/>
    <ds:schemaRef ds:uri="http://schemas.openxmlformats.org/package/2006/metadata/core-properties"/>
    <ds:schemaRef ds:uri="http://schemas.microsoft.com/office/2006/documentManagement/types"/>
    <ds:schemaRef ds:uri="http://purl.org/dc/elements/1.1/"/>
    <ds:schemaRef ds:uri="http://purl.org/dc/dcmitype/"/>
    <ds:schemaRef ds:uri="http://purl.org/dc/terms/"/>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B26165E0-F1B5-450B-B460-5287527F389F}">
  <ds:schemaRefs>
    <ds:schemaRef ds:uri="http://schemas.microsoft.com/sharepoint/v3/contenttype/forms"/>
  </ds:schemaRefs>
</ds:datastoreItem>
</file>

<file path=customXml/itemProps3.xml><?xml version="1.0" encoding="utf-8"?>
<ds:datastoreItem xmlns:ds="http://schemas.openxmlformats.org/officeDocument/2006/customXml" ds:itemID="{4184B04B-4766-4143-B9CE-71BF5CA3DCB5}"/>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Boekenlijst Taal actief </vt:lpstr>
      <vt:lpstr>'Boekenlijst Taal actief '!Afdrukbereik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Annemieke Tetteroo | Leesvink</dc:creator>
  <cp:keywords/>
  <dc:description/>
  <cp:lastModifiedBy>Claire Cohen</cp:lastModifiedBy>
  <cp:revision/>
  <cp:lastPrinted>2026-05-29T13:25:25Z</cp:lastPrinted>
  <dcterms:created xsi:type="dcterms:W3CDTF">2026-03-09T07:41:40Z</dcterms:created>
  <dcterms:modified xsi:type="dcterms:W3CDTF">2026-05-29T13:27:15Z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0x010100D49E2445B630D0408CB2DB72AD3AED80</vt:lpwstr>
  </property>
  <property fmtid="{D5CDD505-2E9C-101B-9397-08002B2CF9AE}" pid="3" name="MediaServiceImageTags">
    <vt:lpwstr/>
  </property>
  <property fmtid="{D5CDD505-2E9C-101B-9397-08002B2CF9AE}" pid="4" name="MSIP_Label_bde7646b-b714-48f5-b0fd-1002a0dfa103_Enabled">
    <vt:lpwstr>True</vt:lpwstr>
  </property>
  <property fmtid="{D5CDD505-2E9C-101B-9397-08002B2CF9AE}" pid="5" name="MSIP_Label_bde7646b-b714-48f5-b0fd-1002a0dfa103_SiteId">
    <vt:lpwstr>4d5a4899-3bae-4dc5-9ea0-ba540b354430</vt:lpwstr>
  </property>
  <property fmtid="{D5CDD505-2E9C-101B-9397-08002B2CF9AE}" pid="6" name="MSIP_Label_bde7646b-b714-48f5-b0fd-1002a0dfa103_SetDate">
    <vt:lpwstr>2026-04-29T08:49:38Z</vt:lpwstr>
  </property>
  <property fmtid="{D5CDD505-2E9C-101B-9397-08002B2CF9AE}" pid="7" name="MSIP_Label_bde7646b-b714-48f5-b0fd-1002a0dfa103_Name">
    <vt:lpwstr>Internal</vt:lpwstr>
  </property>
  <property fmtid="{D5CDD505-2E9C-101B-9397-08002B2CF9AE}" pid="8" name="MSIP_Label_bde7646b-b714-48f5-b0fd-1002a0dfa103_ActionId">
    <vt:lpwstr>ab06f843-4cba-4dfd-9afe-cab7aff412e5</vt:lpwstr>
  </property>
  <property fmtid="{D5CDD505-2E9C-101B-9397-08002B2CF9AE}" pid="9" name="MSIP_Label_bde7646b-b714-48f5-b0fd-1002a0dfa103_Removed">
    <vt:lpwstr>False</vt:lpwstr>
  </property>
  <property fmtid="{D5CDD505-2E9C-101B-9397-08002B2CF9AE}" pid="10" name="MSIP_Label_bde7646b-b714-48f5-b0fd-1002a0dfa103_Extended_MSFT_Method">
    <vt:lpwstr>Standard</vt:lpwstr>
  </property>
  <property fmtid="{D5CDD505-2E9C-101B-9397-08002B2CF9AE}" pid="11" name="Sensitivity">
    <vt:lpwstr>Internal</vt:lpwstr>
  </property>
</Properties>
</file>