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sanoma.sharepoint.com/sites/VTL1/Leesbevordering/01 Boekenlijsten/Boekenlijsten scholen/"/>
    </mc:Choice>
  </mc:AlternateContent>
  <xr:revisionPtr revIDLastSave="0" documentId="8_{530D0C67-560E-403C-9FAA-C15AAD17E50C}" xr6:coauthVersionLast="47" xr6:coauthVersionMax="47" xr10:uidLastSave="{00000000-0000-0000-0000-000000000000}"/>
  <bookViews>
    <workbookView xWindow="28680" yWindow="-120" windowWidth="29040" windowHeight="15720" xr2:uid="{4E4C84D5-7FEE-4E14-A917-C9F8655650E3}"/>
  </bookViews>
  <sheets>
    <sheet name="Boekenlijst Staal 2 Taal" sheetId="1" r:id="rId1"/>
  </sheets>
  <definedNames>
    <definedName name="_xlnm._FilterDatabase" localSheetId="0" hidden="1">'Boekenlijst Staal 2 Taal'!$A$2:$BS$442</definedName>
    <definedName name="_xlnm.Print_Area" localSheetId="0">'Boekenlijst Staal 2 Taal'!$A$1:$J$441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<sst xmlns="http://schemas.openxmlformats.org/spreadsheetml/2006/main" count="3644" uniqueCount="1095">
  <si>
    <t>Boekenlijst Staal 2 Taal (versie mei 2026)</t>
  </si>
  <si>
    <t xml:space="preserve">Deze boekenlijst wordt in december en mei geactualiseerd, zodat je bij elk thema kunt kiezen uit een breed en actueel aanbod boeken. Boeken die niet meer te koop zijn, zijn vaak nog prima bruikbaar en kunnen mogelijk nog in de (school)bibliotheek gevonden worden. </t>
  </si>
  <si>
    <t>NR.</t>
  </si>
  <si>
    <t>THEMA</t>
  </si>
  <si>
    <t>Rubriek</t>
  </si>
  <si>
    <t>Les</t>
  </si>
  <si>
    <t>Titel</t>
  </si>
  <si>
    <t>Auteur</t>
  </si>
  <si>
    <t>Uitgeverij</t>
  </si>
  <si>
    <t>ISBN</t>
  </si>
  <si>
    <t>Leverbaar</t>
  </si>
  <si>
    <t>Synopsis (alleen voor alternatieve titels)</t>
  </si>
  <si>
    <t>4.1</t>
  </si>
  <si>
    <t>VOGELS</t>
  </si>
  <si>
    <t>Tekstbegrip</t>
  </si>
  <si>
    <t>Les 8</t>
  </si>
  <si>
    <t>Johannes de parkiet</t>
  </si>
  <si>
    <t>Haayema, Mark &amp; Oberendorff, Medy</t>
  </si>
  <si>
    <t>Uitgeverij Rubinstein</t>
  </si>
  <si>
    <t>ja</t>
  </si>
  <si>
    <t>Verdiepingsles A</t>
  </si>
  <si>
    <t>Ik wou dat ik een vogel was</t>
  </si>
  <si>
    <t>Koning, Lizette de &amp; Heylema, Mary</t>
  </si>
  <si>
    <t>Ploegsma</t>
  </si>
  <si>
    <t>Deze titel komt ook voor in thema thema 5.1 INSECTEN (Verdiepingsles A) / 6.6 STADSSAFARI (Les 8 &amp; Boekentip 5) --&gt; zie alternatief.</t>
  </si>
  <si>
    <t>Verdiepingsles A - alternatief</t>
  </si>
  <si>
    <t>24 snel te herkennen vogelgeluiden van bij ons</t>
  </si>
  <si>
    <t>Devos, Sarah</t>
  </si>
  <si>
    <t>Salto</t>
  </si>
  <si>
    <t>Met dit boek leer je 24 vogels herkennen aan hun geluid. Druk op de knopjes en luister meteen naar hun gezang. Zo ontdek je al snel welk vogeltje je buiten hoort fluiten!</t>
  </si>
  <si>
    <t>4.2</t>
  </si>
  <si>
    <t>KLEDING</t>
  </si>
  <si>
    <t>Een trui om in te wonen</t>
  </si>
  <si>
    <t>Hooff, Marieke van &amp; Geeraearts, Isabelle</t>
  </si>
  <si>
    <t>Pelckmans Uitgevers</t>
  </si>
  <si>
    <t>Verdiepingfsles C</t>
  </si>
  <si>
    <t>Verkeerde sokken</t>
  </si>
  <si>
    <t>Hek, Youp van 't &amp; Tolman, Marije</t>
  </si>
  <si>
    <t>Leopold</t>
  </si>
  <si>
    <t>Pluk van de Petteflet</t>
  </si>
  <si>
    <t>Schmidt, Annie M.G. &amp; Westendorp, Fiep</t>
  </si>
  <si>
    <t>Querido</t>
  </si>
  <si>
    <t>4.3</t>
  </si>
  <si>
    <t>LIJF</t>
  </si>
  <si>
    <t>Waarom is een blauwe plek blauw?</t>
  </si>
  <si>
    <t>Baeten, Marja &amp; Helmantel, Hiky</t>
  </si>
  <si>
    <t>Clavis</t>
  </si>
  <si>
    <t>Idje wil niet naar de kapper</t>
  </si>
  <si>
    <t>Middelkoop, Michael</t>
  </si>
  <si>
    <t>ROSE stories</t>
  </si>
  <si>
    <t>Verdiepingsles B</t>
  </si>
  <si>
    <t>Weerwolfhooikoorts</t>
  </si>
  <si>
    <t>Loon, Paul van</t>
  </si>
  <si>
    <t>4.4</t>
  </si>
  <si>
    <t>GEHEIMEN</t>
  </si>
  <si>
    <t>Bob Popcorn – De Popcorn Spion</t>
  </si>
  <si>
    <t>Rinck, Maranke</t>
  </si>
  <si>
    <t>Een krokodil in het bad</t>
  </si>
  <si>
    <t>Wie heeft het gedaan? 25 mysteries om op te lossen</t>
  </si>
  <si>
    <t>Gallo, Ana</t>
  </si>
  <si>
    <t>uitverkocht</t>
  </si>
  <si>
    <t>Verdiepingsles B - alternatief</t>
  </si>
  <si>
    <t>Een koud kunstje? 25 mysteries uit de kunstgeschiedenis</t>
  </si>
  <si>
    <t>Gallo, Anna</t>
  </si>
  <si>
    <t>Kunst kan je foppen! Kun jij zien of iets echt of nep is, zoals bij Banksy? In dit boek ontdek je 25 spannende mysteries over kunst.</t>
  </si>
  <si>
    <t>4.5</t>
  </si>
  <si>
    <t>SLAPEN</t>
  </si>
  <si>
    <t>Alle hens aan dek</t>
  </si>
  <si>
    <t>Westera, Bette</t>
  </si>
  <si>
    <t>Gottmer</t>
  </si>
  <si>
    <t>Les 8 - alternatief</t>
  </si>
  <si>
    <t>Alleen in de nacht</t>
  </si>
  <si>
    <t>Strandberg, Mats</t>
  </si>
  <si>
    <t>De Fontein</t>
  </si>
  <si>
    <t>Op Franks negende verjaardag gebeurt er iets heel vreemds… Hij droomt ineens over vacht en een kwispelende staart. Ondertussen gaat er in de stad een eng gerucht rond: er zou een monster rondlopen! Maar wat als Frank meer met dat beest te maken heeft dan hij denkt?</t>
  </si>
  <si>
    <t>Allemaal onzin</t>
  </si>
  <si>
    <t>Verdiepingsles C</t>
  </si>
  <si>
    <t>Van snoepjesproever tot matrassentester</t>
  </si>
  <si>
    <t>Busser, Marianne &amp; Schröder, Ron</t>
  </si>
  <si>
    <t>Moon</t>
  </si>
  <si>
    <t>Verdiepingsles C - alternatief</t>
  </si>
  <si>
    <t>Tijd om te slapen, dieren!</t>
  </si>
  <si>
    <t>Lerwill, Ben</t>
  </si>
  <si>
    <t>Veltman</t>
  </si>
  <si>
    <t>Sommige dieren slapen bijna net zoals wij, maar sommige dieren… juist helemaal niet! Wist jij dat mieren dutjes doen, of dat sommige dieren staand slapen? Weet jij welke dieren snurken?</t>
  </si>
  <si>
    <t>4.6</t>
  </si>
  <si>
    <t>UITVINDINGEN</t>
  </si>
  <si>
    <t>Boutje van de Rommelberg</t>
  </si>
  <si>
    <t>Oldenhave, Mirjam</t>
  </si>
  <si>
    <t>Frank en Stijn</t>
  </si>
  <si>
    <t>Pelseneer, Reine de</t>
  </si>
  <si>
    <t>Eenhoorn</t>
  </si>
  <si>
    <t>Stijn, uitvinder</t>
  </si>
  <si>
    <t>Velde, René van der</t>
  </si>
  <si>
    <t>Stijn vindt het uit (verzamelbundel)</t>
  </si>
  <si>
    <t>4.7</t>
  </si>
  <si>
    <t>BIJZONDERE BEROEPEN</t>
  </si>
  <si>
    <t>Superjuffie</t>
  </si>
  <si>
    <t>Schotveld, Janneke</t>
  </si>
  <si>
    <t>Holkema &amp; Warendorf</t>
  </si>
  <si>
    <t>De chocoladetandarts</t>
  </si>
  <si>
    <t>Menten, Tosca</t>
  </si>
  <si>
    <t>Van Goor</t>
  </si>
  <si>
    <t>Geheim Agent Max</t>
  </si>
  <si>
    <t>Sikkel, Manon</t>
  </si>
  <si>
    <t>Luitingh Sijthoff</t>
  </si>
  <si>
    <t>Miro &amp; Tesla kiezen een beroep</t>
  </si>
  <si>
    <t>Hartog, Aby</t>
  </si>
  <si>
    <t>Menuet</t>
  </si>
  <si>
    <t>4.8</t>
  </si>
  <si>
    <t>SOUVENIR</t>
  </si>
  <si>
    <t>Les 7</t>
  </si>
  <si>
    <t>Schatkamer</t>
  </si>
  <si>
    <t>Geus, Mireille</t>
  </si>
  <si>
    <t>Lemniscaat</t>
  </si>
  <si>
    <t>Schildpad en ik</t>
  </si>
  <si>
    <t>Törnqvist, Marit</t>
  </si>
  <si>
    <t>5.1</t>
  </si>
  <si>
    <t>INSECTEN</t>
  </si>
  <si>
    <t>Lekker lezen</t>
  </si>
  <si>
    <t>Boekentip 1</t>
  </si>
  <si>
    <t>Het buitengewone boek dat zichzelf opeet</t>
  </si>
  <si>
    <t>Hayes, Susan &amp; Arlon, Penny</t>
  </si>
  <si>
    <t>Boekentip 1 - alternatief</t>
  </si>
  <si>
    <t>Ik ga voor groen</t>
  </si>
  <si>
    <t>Pons, Nelly</t>
  </si>
  <si>
    <t>Sriptum Books</t>
  </si>
  <si>
    <t>Wil je zelf een moestuintje? In dit boek leer je hoe je samenwerkt met de natuur. Je ontdekt waarom grond belangrijk is, waarom onkruid soms helpt en hoe planten elkaar helpen. Met leuke proefjes en stappenplannen ga je meteen zaaien en oogsten!</t>
  </si>
  <si>
    <t>Boekentip 2</t>
  </si>
  <si>
    <t>Wilde bijen parade</t>
  </si>
  <si>
    <t>Surentu, Laura &amp; Miedema, Marieke van</t>
  </si>
  <si>
    <t>Knnv Uitgeverij</t>
  </si>
  <si>
    <t>Boekentip 2 - alternatief</t>
  </si>
  <si>
    <t>Bijen. Helden van de tuin</t>
  </si>
  <si>
    <t>Jackson, Tom</t>
  </si>
  <si>
    <t>Rebo</t>
  </si>
  <si>
    <t>Dit boek gaat over bijen. Je leest hoe bijen leven, alleen of samen, hoe hun lichaam eruitziet en hoe ze nesten maken. Het laat veel soorten bijen zien en hoe ze bloemen helpen groeien, met veel mooie foto’s.</t>
  </si>
  <si>
    <t>Boekentip 3</t>
  </si>
  <si>
    <t>Doe-boek Insecten en ander klein spul</t>
  </si>
  <si>
    <t>Roebers, Geert-Jan</t>
  </si>
  <si>
    <t>Fontaine Uitgevers</t>
  </si>
  <si>
    <t>Boekentip 3 - alternatief</t>
  </si>
  <si>
    <t>Respect voor het insect!</t>
  </si>
  <si>
    <t>Howard, Jules</t>
  </si>
  <si>
    <t>Wie zijn de baas op aarde? Insecten! Ze leven hier al langer dan dino’s. Ze houden water en grond schoon, bestuiven planten en ruimen poep op. In dit boek leer je superinsecten kennen die onze planeet helpen.</t>
  </si>
  <si>
    <t>Boekentip 4</t>
  </si>
  <si>
    <t>Superteek!</t>
  </si>
  <si>
    <t>Hofmans, Jørgen</t>
  </si>
  <si>
    <t>Zwijsen</t>
  </si>
  <si>
    <t>Boekentip 4 - alternatief</t>
  </si>
  <si>
    <t>De griezeligste kriebelbeestjes: ontdek de wereld</t>
  </si>
  <si>
    <t>Flannery, Tim</t>
  </si>
  <si>
    <t>Kruip mee door de wereld van de griezeligste kriebelbeesten, lees de meest bizarre feiten en kijk naar fantastische tekeningen. Vermaak je, verbaas je en… griezel!</t>
  </si>
  <si>
    <t>Boekentip 5</t>
  </si>
  <si>
    <t>Een dag uit het leven van een eendagsvlieg</t>
  </si>
  <si>
    <t>Beernink, Rienke</t>
  </si>
  <si>
    <t>Het Boekenschap</t>
  </si>
  <si>
    <t>Boekentip 5 - alternatief</t>
  </si>
  <si>
    <t>Avonturen onder het maaiveld</t>
  </si>
  <si>
    <t>Dumon Tak, Bibi</t>
  </si>
  <si>
    <t>Leonon Media</t>
  </si>
  <si>
    <t>Wie zijn al die kleine diertjes in de grond? In dit boek lees je leuke verhalen over pissebedden, eendagsvliegen, mieren, salamanders en hommels. Je ontdekt hoe ze samenwerken en de aarde gezond houden, zodat wij erop kunnen leven.</t>
  </si>
  <si>
    <t>Les 3</t>
  </si>
  <si>
    <t>Bibi's doodgewone dierenboek</t>
  </si>
  <si>
    <t>Les 3 - alternatief</t>
  </si>
  <si>
    <t>Wij willen blije bijen!</t>
  </si>
  <si>
    <t>Brok, Imke</t>
  </si>
  <si>
    <t>volgt</t>
  </si>
  <si>
    <t>Het gaat niet goed met de bijen. Dus bedenken Zep en Sara een plan om ze te redden. Maar het loopt niet helemaal zoals ze hadden gehoopt …</t>
  </si>
  <si>
    <t>Toen rups een vlinder werd</t>
  </si>
  <si>
    <t>Volt</t>
  </si>
  <si>
    <t>Diverse auteurs</t>
  </si>
  <si>
    <t>Deze titel komt ook voor in thema thema 4.1 VOGELS (Verdiepingsles A) / 6.6 STADSSAFARI (Les 8 &amp; Boekentip 5) --&gt; zie alternatief.</t>
  </si>
  <si>
    <t>Ontdek de wereld van insecten</t>
  </si>
  <si>
    <t>Peraboni, Christina</t>
  </si>
  <si>
    <t>Kosmos</t>
  </si>
  <si>
    <t>Wie verstopt zich achter een grassprietje? Wat schuilt er onder dat blad? Dit prachtige kartonnen boek brengt alles over insecten én hun leefomgeving spelenderwijs bij elkaar. Til het flapje op en bekijk hoe een mierenhoop er vanbinnen uitziet of ontdek hoe een vlinder wordt geboren.</t>
  </si>
  <si>
    <t>Bennie Tak aan de wandel</t>
  </si>
  <si>
    <t>Meij, Sander</t>
  </si>
  <si>
    <t>Van Holkema &amp; Warendorf</t>
  </si>
  <si>
    <t>5.2</t>
  </si>
  <si>
    <t>ZIEKENHUIS</t>
  </si>
  <si>
    <t>Het grote boek over het lichaam</t>
  </si>
  <si>
    <t>Hedelin, Pascale</t>
  </si>
  <si>
    <t>Infodok</t>
  </si>
  <si>
    <t>Kan jouw lichaam zonder snot?</t>
  </si>
  <si>
    <t>Young, Emma</t>
  </si>
  <si>
    <t>Wat zou er gebeuren als je nooit meer zou slapen? Of je botten gemaakt zijn van jam? In dit boek staan 33 rare - en soms vieze - vragen over het lichaam.</t>
  </si>
  <si>
    <t>De middernachtbende</t>
  </si>
  <si>
    <t>Walliams, David</t>
  </si>
  <si>
    <t>Clavis Uitgeverij</t>
  </si>
  <si>
    <t>ja (herdruk vanaf 29-5-2026)</t>
  </si>
  <si>
    <t>Deze titel komt ook voor in thema 5.3 NACHT (Boekentip 5) --&gt; zie alternatief.</t>
  </si>
  <si>
    <t>De superhacker</t>
  </si>
  <si>
    <t>Jongbloed, Annemarie</t>
  </si>
  <si>
    <t>Moos kan hacken en gebruikt dat om haar oma in het ziekenhuis te helpen. Wanneer een medewerker wordt bedreigd, gaat Moos samen met Asha op onderzoek. Het wordt een spannend avontuur waarin Moos laat zien dat slechthorend zijn haar niet tegenhoudt.</t>
  </si>
  <si>
    <t>De vogeltjesklok</t>
  </si>
  <si>
    <t>Jonge, Harm de</t>
  </si>
  <si>
    <t>Hoogland &amp; Van Klaveren</t>
  </si>
  <si>
    <t>Lennox en de gouden sikkel</t>
  </si>
  <si>
    <t>Zevenbergen, Zinzi</t>
  </si>
  <si>
    <t>De Harmonie</t>
  </si>
  <si>
    <t>Lennox is elf. Zijn vader gaat soms naar een geheim ziekenhuis. Lennox vindt het gouden hangertje van zijn vader en wil hem verrassen samen met Aya. Maar als ze bij het ziekenhuis aankomen, ontdekt hij dat hij het hangertje onderweg is kwijtgeraakt.</t>
  </si>
  <si>
    <t>Een moeder vol stoplichten</t>
  </si>
  <si>
    <t>Bouwman, Beitske &amp; Sie, Fiona</t>
  </si>
  <si>
    <t>Niño</t>
  </si>
  <si>
    <t>Het meisje dat vuur spuwt</t>
  </si>
  <si>
    <t>Binando Melis, Giulia</t>
  </si>
  <si>
    <t>Julius Jubels en de gekkekwalendokter</t>
  </si>
  <si>
    <t>Crooijmans, Marlien</t>
  </si>
  <si>
    <t>Op een afgelegen eiland start dokter Dwaalman zijn nieuwe praktijk. Julius Jubel mag hem helpen. Zou het hem lukken een medicijn te vinden voor de gekke kwaal van zijn vader?</t>
  </si>
  <si>
    <t>Verzamelde liedjes en gedichten</t>
  </si>
  <si>
    <t>Wilmink, Willem</t>
  </si>
  <si>
    <t>Prometheus</t>
  </si>
  <si>
    <t>We gingen op krokodillenjacht</t>
  </si>
  <si>
    <t>Mee met de dierenambulance</t>
  </si>
  <si>
    <t>De dierenambulance helpt alle dieren in nood. Bibi Dumon Tak meldde zich aan als vrijwilligster en schreef er een boek over. Alle verhalen – spannend, ontroerend en soms zelfs grappig – zijn niet verzonnen, maar stuk voor stuk WAARGEBEURD!</t>
  </si>
  <si>
    <t>5.3</t>
  </si>
  <si>
    <t>NACHT</t>
  </si>
  <si>
    <t>De nacht van Ronke</t>
  </si>
  <si>
    <t>Aerts, Jef</t>
  </si>
  <si>
    <t>Singel Uitgeverijen</t>
  </si>
  <si>
    <t>Mijn buurvrouw is een ninja</t>
  </si>
  <si>
    <t>Abdellaoui, Najiba</t>
  </si>
  <si>
    <t>Spekkie en Sproet - dieven in de nacht</t>
  </si>
  <si>
    <t>Hollander, Vivian den</t>
  </si>
  <si>
    <t>De wereld op één moment</t>
  </si>
  <si>
    <t>De Vier Windstreken</t>
  </si>
  <si>
    <t>De nachtlantaarns van meneer Makkelie</t>
  </si>
  <si>
    <t>Schaap, Annet (auteur verhaal) &amp; Hoogstad, Alice (samensteller)</t>
  </si>
  <si>
    <t>Weerwolfavonturen</t>
  </si>
  <si>
    <t>Dolfje Weerwolfje gaat op een spannend avontuur! Als de volle maan schijnt, sluipt hij naar buiten. Samen met Noura, Timmie en neef Leo beleeft hij de gekste weerwolfavonturen. Tijdens weerwolfnachten kan echt alles gebeuren. Klaar voor een wild avontuur?</t>
  </si>
  <si>
    <t>Voetstappen in de donkere nacht</t>
  </si>
  <si>
    <t>Kromhout, Rindert</t>
  </si>
  <si>
    <t>Dit is onze wereld, Van Alaska tot de Amazone: ontmoet 20 kinderen net als jij (oorspronkelijk: This is Our World, 2020)</t>
  </si>
  <si>
    <t>Turner, Tracey</t>
  </si>
  <si>
    <t>BBNC uitgevers bv</t>
  </si>
  <si>
    <t>Beste broers</t>
  </si>
  <si>
    <t>Schmitz, Jowi</t>
  </si>
  <si>
    <t>5.4</t>
  </si>
  <si>
    <t>LEKKER!</t>
  </si>
  <si>
    <t>Van Honingbij tot Hagelslag</t>
  </si>
  <si>
    <t>Broekaert, Joel</t>
  </si>
  <si>
    <t>Van moestuin tot maaltijd</t>
  </si>
  <si>
    <t>Luiten, Karin</t>
  </si>
  <si>
    <t>Of je nu een kleine vensterbank hebt, een balkon of een hele tuin: met dit boek kan iedereen zelf groenten en kruiden laten groeien. Daarna kun je er iets lekkers van maken!
Van boontjes tot radijsjes en tomaat – je kunt het allemaal zelf planten.</t>
  </si>
  <si>
    <t>Bob Pocorn, meesterkok</t>
  </si>
  <si>
    <t>De wereld op je bord</t>
  </si>
  <si>
    <t>Mizielinska, Aleksandra</t>
  </si>
  <si>
    <t>Lannoo</t>
  </si>
  <si>
    <t>Een wereld vol lekkers</t>
  </si>
  <si>
    <t>Gladwin, Laura</t>
  </si>
  <si>
    <t>Geniet van dit heerlijke boek over eten van over de hele wereld! Overal zie je weer iets nieuws dat je hongerig maakt. Je kunt leren over allerlei soorten fruit, mooie taartjes bewonderen en ontdekken hoeveel soorten pasta je kunt maken van meel, ei en water.</t>
  </si>
  <si>
    <t>De keukenprins van Mocano - Het geheim achter het fornuis</t>
  </si>
  <si>
    <t>Masters, Matilda</t>
  </si>
  <si>
    <t>Er vloog een vliegje in de vla</t>
  </si>
  <si>
    <t>Eten doen we elke dag, en we praten er ook vaak over.
In dit boek vind je allemaal grappige gedichten over eten. Hoe hoor je aan tafel te zitten? Hoe proef je smaken zoals zoet en zout, of welke dingen kun je beter niet eten?</t>
  </si>
  <si>
    <t>t Feestelijke kinderbakboek</t>
  </si>
  <si>
    <t>Broek, Rutger van den &amp; Haayema, Mark</t>
  </si>
  <si>
    <t>Rubinstein</t>
  </si>
  <si>
    <t>Smaakspoken</t>
  </si>
  <si>
    <t>Faber, Daan</t>
  </si>
  <si>
    <t>Het grote kinderbookboek</t>
  </si>
  <si>
    <t>321 superslimme dingen over geschiedenis</t>
  </si>
  <si>
    <t>Er was misschien eens</t>
  </si>
  <si>
    <t>Bruyne, Kamiel de &amp; Daeren, Yarne</t>
  </si>
  <si>
    <t>Pelckmans</t>
  </si>
  <si>
    <t>Deze titel komt ook voor in thema 6.5 BROODJE AAP (Les 3) --&gt; zie alternatief.</t>
  </si>
  <si>
    <t>Willewete: Eten in de wereld</t>
  </si>
  <si>
    <t>Ollivier, Reina</t>
  </si>
  <si>
    <t>Wil je alles weten over wat en hoe de mensen in de wereld eten? Aten onze overgrootouders hetzelfde voedsel als wij? Is het eten in koude landen anders dan in warme? Op deze en vele andere vragen krijg je een antwoord.</t>
  </si>
  <si>
    <t>De griezels</t>
  </si>
  <si>
    <t>Dahl, Roald</t>
  </si>
  <si>
    <t>5.5</t>
  </si>
  <si>
    <t>WAT EEN WEER</t>
  </si>
  <si>
    <t>Het leven van een loser 15 - Kopje-onder</t>
  </si>
  <si>
    <t>Kinney, Jeff</t>
  </si>
  <si>
    <t>De Fontein jeugd</t>
  </si>
  <si>
    <t>Kijk binnen - extreem weer</t>
  </si>
  <si>
    <t>Bone, Emily</t>
  </si>
  <si>
    <t>Usborne Publishers</t>
  </si>
  <si>
    <t>Ik ben hier!</t>
  </si>
  <si>
    <t>Leeuwen, Joke van</t>
  </si>
  <si>
    <t>Donald Duck Pocket 295 Neefjes van sneeuw</t>
  </si>
  <si>
    <t>Disney</t>
  </si>
  <si>
    <t>Sanoma Media NL</t>
  </si>
  <si>
    <t>Monster Zoo: Op de sneeuwvlakte</t>
  </si>
  <si>
    <t>Noordraven, Tjerk</t>
  </si>
  <si>
    <t>Jindra voelt zich niet meer zo nodig nu zijn vader weer de baas is in de Monster Zoo. Hij wil bewijzen hoe stoer hij is. Met Siggy gaat hij een wild monster zoeken in Groenland. Maar dan horen ze iets achter zich… iets groots…</t>
  </si>
  <si>
    <t>De wind wijst de weg</t>
  </si>
  <si>
    <t>Klootwijk, Wouter</t>
  </si>
  <si>
    <t>De zee hield het lang geheim</t>
  </si>
  <si>
    <t>Luuk en Kaat spelen in de haven, ook als het waait en regent. Hun vader vist op mossels. Op een dag vergeten ze Luuks theefles in het koude zeewater. Maanden later merken ze dat er door wind en golven iets heel bijzonders is gebeurd.</t>
  </si>
  <si>
    <t>Help! Overleven in een sneeuwstorm</t>
  </si>
  <si>
    <t>Bowman, Chris</t>
  </si>
  <si>
    <t>Corona</t>
  </si>
  <si>
    <t>Meer over het weer</t>
  </si>
  <si>
    <t>Gageldonk, Mack van</t>
  </si>
  <si>
    <t>ja (herdruk vanaf 14-7-2026)</t>
  </si>
  <si>
    <t>Het weer verandert elke dag. Soms schijnt de zon, soms regent het of waait het heel hard. In de winter kan het sneeuwen en kun je een sneeuwpop maken. Soms is het weer leuk, maar soms ook gevaarlijk, zoals bij een tornado.</t>
  </si>
  <si>
    <t>Wolvenweer</t>
  </si>
  <si>
    <t>Geest, Simon van der</t>
  </si>
  <si>
    <t>De wortels van Oranje</t>
  </si>
  <si>
    <t>Horst, Marc ter</t>
  </si>
  <si>
    <t>De zoete zusjes houden van Holland</t>
  </si>
  <si>
    <t>Zoete, Hanneke de</t>
  </si>
  <si>
    <t>Saar moet een spreekbeurt houden over Nederland. Saai, denkt ze! Daarom gaan Saar en Janna met hun familie op reis door het land. Ze beleven leuke avonturen, zoals fierljeppen, achtbanen en grotten. Zo ontdekken ze hoe bijzonder Nederland eigenlijk is.</t>
  </si>
  <si>
    <t>De zee kwam door de brievenbus</t>
  </si>
  <si>
    <t>Noort, Selma</t>
  </si>
  <si>
    <t>5.6</t>
  </si>
  <si>
    <t>RECLAME</t>
  </si>
  <si>
    <t>Dat is je eigen zaak!</t>
  </si>
  <si>
    <t>Smeulders, Pauline</t>
  </si>
  <si>
    <t>Kluitman</t>
  </si>
  <si>
    <t>Dit wil je lezen!</t>
  </si>
  <si>
    <t>De vader van Stan neemt alles wat hij leest letterlijk. Zijn kast staat vol met onzinnige spullen die hij kocht omdat er 'Bestel nu!' bijstond. Stan wil actie nemen: er moet minder reclame op straat, en minder leugens in reclameteksten. Kan hij zijn vader helpen?</t>
  </si>
  <si>
    <t>De Tiktok challenge</t>
  </si>
  <si>
    <t>Jacobs, Annet</t>
  </si>
  <si>
    <t>Witte Leeuw</t>
  </si>
  <si>
    <t>De Zoete Zusjes helpen de natuur</t>
  </si>
  <si>
    <t>Alles over social media</t>
  </si>
  <si>
    <t>Royen, Kathleen van</t>
  </si>
  <si>
    <t>Zo word je influencer</t>
  </si>
  <si>
    <t>Amin, Anita Nahta</t>
  </si>
  <si>
    <t>Schoolsupport</t>
  </si>
  <si>
    <t>Ontdek in dit boek wat je allemaal nodig hebt voor een carrière als influencer op het gebied van beauty, gaming en muziek. Met tips hoe je veilig online blijft, hoe de verschillende platforms werken en hoe jij volgers kan krijgen.</t>
  </si>
  <si>
    <t>Van boswachter tot Youtuber</t>
  </si>
  <si>
    <t>Kleyngeld, Arwen</t>
  </si>
  <si>
    <t>De vreselijke tweeling</t>
  </si>
  <si>
    <t>Douglas, Jozua</t>
  </si>
  <si>
    <t>De regels van Floor -Floor breekt door</t>
  </si>
  <si>
    <t>Hoffman, Marjon</t>
  </si>
  <si>
    <t>Bijzondere beesten en doodgewone dieren</t>
  </si>
  <si>
    <t>Sjakie en de chocoladefabriek</t>
  </si>
  <si>
    <t>5.7</t>
  </si>
  <si>
    <t>GEEN KUNST</t>
  </si>
  <si>
    <t>Alles is kunst!</t>
  </si>
  <si>
    <t>Brooks, Susie</t>
  </si>
  <si>
    <t>Wat is kunst?</t>
  </si>
  <si>
    <t>Lieshout, Ted van</t>
  </si>
  <si>
    <t>Het huis van Hopper</t>
  </si>
  <si>
    <t>Jagtenberg, Yvonne</t>
  </si>
  <si>
    <t>Het grote Rembrandt voorleesboek</t>
  </si>
  <si>
    <t>div. auteurs</t>
  </si>
  <si>
    <t>Deze titel komt ook voor in thema 8.1 PORTRET (Verdiepingsles A) --&gt; zie alternatief.</t>
  </si>
  <si>
    <t>Het grote Rijksmuseum voorleesboek</t>
  </si>
  <si>
    <t>Het grote Rijksmuseum voorleesboek zit vol spannende, grappige en bijzondere verhalen bij echte kunstwerken uit het Rijksmuseum. Tijdens het lezen ontdek je dat achter schilderijen en oude voorwerpen vaak een heel verhaal schuilt. Een boek waardoor je anders naar kunst gaat kijken!</t>
  </si>
  <si>
    <t>Kunstknallers</t>
  </si>
  <si>
    <t>Vanderheyden, Thais</t>
  </si>
  <si>
    <t>De limonadefabriek</t>
  </si>
  <si>
    <t>Dit is geen Cobra</t>
  </si>
  <si>
    <t>Samsara</t>
  </si>
  <si>
    <t>Het stoere kunstboek</t>
  </si>
  <si>
    <t>Bentveld, Menno</t>
  </si>
  <si>
    <t>Dit boek maakt jou een kunstenaar</t>
  </si>
  <si>
    <t>Millington, Ruth</t>
  </si>
  <si>
    <t>Laat je inspireren door beroemde kunstenaars van over de hele wereld! Ontdek wat hen uniek maakt, en ga zelf aan de slag met hun technieken.</t>
  </si>
  <si>
    <t>Stoere verhalen over kunst</t>
  </si>
  <si>
    <t>Berns, Manon</t>
  </si>
  <si>
    <t>Is dat kunst?</t>
  </si>
  <si>
    <t>Demeulemeester, Thijs</t>
  </si>
  <si>
    <t>Hull, Sarah</t>
  </si>
  <si>
    <t>Usborne</t>
  </si>
  <si>
    <t>Wat zie je? Hoe kan kunst verhalen vertellen? Waar krijgen kunstenaars ideeën van? In dit boek leer je op een nieuwe manier naar kunst kijken.</t>
  </si>
  <si>
    <t>En toch wil ik tekenen!</t>
  </si>
  <si>
    <t>Scholtens, Anneke</t>
  </si>
  <si>
    <t>5.8</t>
  </si>
  <si>
    <t>TIJD</t>
  </si>
  <si>
    <t>Stomste week ooit! Maandag</t>
  </si>
  <si>
    <t>Cosgrov, Matt</t>
  </si>
  <si>
    <t>Hoe meten we tijd?</t>
  </si>
  <si>
    <t>Adamson, Thomas</t>
  </si>
  <si>
    <t>Alles over tijd</t>
  </si>
  <si>
    <t>Shaha, Alom</t>
  </si>
  <si>
    <t>Al eeuwenlang proberen mensen tijd te meten: met gebeitelde kalenders, zonnewijzers en horloges. Wist je ook dat honden de tijd kunnen ruiken? Dat en meer lees je in dit boek!</t>
  </si>
  <si>
    <t>Rozen voor de zwijnen</t>
  </si>
  <si>
    <t>De piraten en het verdwenen schip</t>
  </si>
  <si>
    <t>Straaten, Harmen van</t>
  </si>
  <si>
    <t>ja (herdruk vanaf 30-06-2026)</t>
  </si>
  <si>
    <t>De smoezels in Ridderland</t>
  </si>
  <si>
    <t>Dietl, Erhard</t>
  </si>
  <si>
    <t>Nu is later vroeger</t>
  </si>
  <si>
    <t>De hele tijd</t>
  </si>
  <si>
    <t>Tellegen, Toon</t>
  </si>
  <si>
    <t>Het wonderbaarlijke verhaal van de Kleine Prins</t>
  </si>
  <si>
    <t>Fisscher, Tiny</t>
  </si>
  <si>
    <t>De man in de klok</t>
  </si>
  <si>
    <t>Dam, Arend van</t>
  </si>
  <si>
    <t>Professor S. en het geheime dagboek</t>
  </si>
  <si>
    <t>Schröder, Erik</t>
  </si>
  <si>
    <t>Vijftig seconden</t>
  </si>
  <si>
    <t>Elle is de dochter van een tijdwaker. Hij moet ervoor zorgen dat de tijd zich gedraagt en niet opeens rare dingen doet, want dan loopt de wereld in het honderd. Maar de vader van Elle heeft het moeilijk. Kan Elle de andere tijdwaker vinden?</t>
  </si>
  <si>
    <t>6.1</t>
  </si>
  <si>
    <t>GRIEZELEN</t>
  </si>
  <si>
    <t>De engste serie ooit - De kerkhofkrijgers</t>
  </si>
  <si>
    <t>De Griezelbus 1</t>
  </si>
  <si>
    <t>Loon, Paul van &amp; Deokyeong, Kim</t>
  </si>
  <si>
    <t>Serafina en de zeven sterren</t>
  </si>
  <si>
    <t>Beatty, Robert</t>
  </si>
  <si>
    <t>Grimwoud</t>
  </si>
  <si>
    <t>Killick, Jennifer</t>
  </si>
  <si>
    <t>Nablijven is meestal saai, maar deze dag niet. Angelo, Hayley, Gus en Naira komen op zaterdag op school. Dieren verdwijnen, ze horen een eng deuntje en hun leraar is ineens weg. Kunnen ze samenwerken en dit spannende mysterie oplossen?</t>
  </si>
  <si>
    <t>Hoe je 13 wordt en overleeft... als je ouders vampieren zijn</t>
  </si>
  <si>
    <t>Johnson, Pete</t>
  </si>
  <si>
    <t>Standaard Uitgeverij</t>
  </si>
  <si>
    <t>De bende van de bibberende botten</t>
  </si>
  <si>
    <t>Twee supergriezelige én grappige verhalen van Rindert Kromhout! Samen met Luuk lossen we geheimen op met geraamtes, een vervloekte prinses en veel spanning!</t>
  </si>
  <si>
    <t>De laatste helden op aarde en de zombiehorde</t>
  </si>
  <si>
    <t>Brallier, Max &amp; Holgate, Douglas</t>
  </si>
  <si>
    <t>Condor</t>
  </si>
  <si>
    <t>Boekentip 6</t>
  </si>
  <si>
    <t>Het spookt op nummer 113 - Spoken op stap</t>
  </si>
  <si>
    <t>Tan, Mr &amp; Dumont, Yongui</t>
  </si>
  <si>
    <t>Su Kids &amp; Digits</t>
  </si>
  <si>
    <t>Boekentip 6 - alternatief</t>
  </si>
  <si>
    <t>Trick or treat</t>
  </si>
  <si>
    <t>Thijssen, Chinouk</t>
  </si>
  <si>
    <t>Tristan hoort met zijn vrienden over het geheimzinnige huis van meneer Van Wijk. Dertig jaar geleden verdween daar een meisje. Als ze het huis bezoeken, laat het hem niet los. Gaan ze met Halloween terug?</t>
  </si>
  <si>
    <t>Het grote griezelboek</t>
  </si>
  <si>
    <t>Biegel, Paul e.a.</t>
  </si>
  <si>
    <t>Halloween Horror</t>
  </si>
  <si>
    <t>Brackeleer, Nico de</t>
  </si>
  <si>
    <t>Niet bang voor Halloween? Ga mee op avontuur naar een spannend dorp. Speel een leuke online game, ga langs voor trick-or-treat en doe mee aan een griezeltocht. Spannend, maar vooral leuk! Durf jij mee te doen?</t>
  </si>
  <si>
    <t>De Knerpers</t>
  </si>
  <si>
    <t>Fletcher, Tom</t>
  </si>
  <si>
    <t>Billy Bones</t>
  </si>
  <si>
    <t>De griezeligste oma ooit</t>
  </si>
  <si>
    <t>Kempen, Kelly van</t>
  </si>
  <si>
    <t>Oma Vriezel is ontsnapt uit het hiernamaals en is onzichtbaar! Alleen Appel kan haar zien. Samen met haar broertje Falco en vriend Amin gaat ze stiekem op missie om een tehuis vol griezelkinderen te redden van boze Griezels.</t>
  </si>
  <si>
    <t>De Griezelbus 2</t>
  </si>
  <si>
    <t>Roald Dahl’s Gruwelijke rijmen</t>
  </si>
  <si>
    <t>6.2</t>
  </si>
  <si>
    <t>SPORT</t>
  </si>
  <si>
    <t>Snelle Sam</t>
  </si>
  <si>
    <t>Mol, Olav</t>
  </si>
  <si>
    <t>Schaken voor de jeugd</t>
  </si>
  <si>
    <t>Chevannes, Sabrina</t>
  </si>
  <si>
    <t>De berries: hockeygek in een voetbalfamilie</t>
  </si>
  <si>
    <t>Eem, Annemarie van der</t>
  </si>
  <si>
    <t>De enorm eigenwijze eenhoorn en de sportdag</t>
  </si>
  <si>
    <t>Bird, Pip</t>
  </si>
  <si>
    <t>Het is sportdag op de Eenhoornschool, maar Mira's eenhoorn Dirk doet NIET aan sport. Mira wil erg graag winnen, maar kan ze Dirk overtuigen mee te doen met alle spelletjes en wedstrijden?</t>
  </si>
  <si>
    <t>Gekke Goeden en de olympische spelen</t>
  </si>
  <si>
    <t>Slavin, David</t>
  </si>
  <si>
    <t>Wereldvoetbalatlas</t>
  </si>
  <si>
    <t>Gemert, Gerard van</t>
  </si>
  <si>
    <t>Blader door dit boek en ontdek de grootste voetballanden. In welke stad is Messi geboren en waar groeide Vivianne Miedema op? Waar ligt Uruguay, het land dat als eerste ooit het WK won?</t>
  </si>
  <si>
    <t>Het geheim van de voetbalmeiden</t>
  </si>
  <si>
    <t>Met je hoofd boven water</t>
  </si>
  <si>
    <t>Samson, Gideon</t>
  </si>
  <si>
    <t>Donderdag is de ergste dag van de week voor Gied. Want dan is er schoolzwemmen en dat is het stomste wat er is. Gelukkig krijgt Gied hulp van de man met de duiven. Hij weet het niet, maar helpt Gied echt.</t>
  </si>
  <si>
    <t>Taekwondomeester</t>
  </si>
  <si>
    <t>Flint, Shamini</t>
  </si>
  <si>
    <t>De zolderkampioen</t>
  </si>
  <si>
    <t>Kuijpers, Maarten</t>
  </si>
  <si>
    <t>De wereldberoemde voetballer Vinci di Balles wil niet meer voetballen. Het is vervelend om zo bekend te zijn. Opgejaagd door fans springt hij achterop de fiets bij Ramo. Die verstopt hem op zijn zolder…</t>
  </si>
  <si>
    <t>De verschrikkelijke badmeester</t>
  </si>
  <si>
    <t>Fontein</t>
  </si>
  <si>
    <t>Ik juich voor jou</t>
  </si>
  <si>
    <t>Vendel, Edward van de</t>
  </si>
  <si>
    <t>Dromen van succes</t>
  </si>
  <si>
    <t>Barend, Barbara</t>
  </si>
  <si>
    <t>Feit of fake: sport</t>
  </si>
  <si>
    <t>Savery, Annabel</t>
  </si>
  <si>
    <t>Is dit feit of fake? Je kunt een race winnen door de laatste te zijn. Sommige zwempakken zijn verboden, want ze maken zwemmers te snel. De eerste olympische mascotte ooit was een teckel. Klopt dat wel?</t>
  </si>
  <si>
    <t>6.3</t>
  </si>
  <si>
    <t>ONDERGRONDS</t>
  </si>
  <si>
    <t>De tunnel</t>
  </si>
  <si>
    <t>Woltz, Anna</t>
  </si>
  <si>
    <t>Brons</t>
  </si>
  <si>
    <t>Dielemans, Linda &amp; Loo, Sanne te</t>
  </si>
  <si>
    <t>Goeie vraag! - Hoe ademt een worm onder de grond?</t>
  </si>
  <si>
    <t>Labrecque, Ellen</t>
  </si>
  <si>
    <t>Miljonairskind - De geheime verdieping</t>
  </si>
  <si>
    <t>Lange, Ilona de</t>
  </si>
  <si>
    <t>Tunnels</t>
  </si>
  <si>
    <t>Eggers, Dave</t>
  </si>
  <si>
    <t>De ondergrondse Rembrandt</t>
  </si>
  <si>
    <t>Storm en zijn vrienden Jimi, Juul en Lara zijn de Blockbusters, een geheime speurclub. Op kamp in Maastricht doen ze spannende opdrachten en ontdekken geheime verhalen uit de Tweede Wereldoorlog in een ondergrondse grot.</t>
  </si>
  <si>
    <t>Onder de grond/Onder water</t>
  </si>
  <si>
    <t>Mizielinska, Aleksandra &amp; Mizielinski, Daniel</t>
  </si>
  <si>
    <t>Wondergronds</t>
  </si>
  <si>
    <t>Garré, Sarrah &amp; Deroo, Heleen</t>
  </si>
  <si>
    <t>Borgerhoff &amp; Lamberichts</t>
  </si>
  <si>
    <r>
      <t xml:space="preserve">Wat zit er onder jouw voeten? Meer dan je denkt! In </t>
    </r>
    <r>
      <rPr>
        <i/>
        <sz val="11"/>
        <color theme="1"/>
        <rFont val="Aptos Narrow"/>
        <family val="2"/>
      </rPr>
      <t>Wondergrond</t>
    </r>
    <r>
      <rPr>
        <sz val="11"/>
        <color theme="1"/>
        <rFont val="Aptos Narrow"/>
        <family val="2"/>
      </rPr>
      <t xml:space="preserve"> nemen twee wetenschappers je mee onder de grond. Je ontdekt stenen, vuur heet magma, wormen en schimmels. Met leuke opdrachten en mooie tekeningen leer je waarom de bodem belangrijk is.</t>
    </r>
  </si>
  <si>
    <t>Binnenstebuiten, röntgenfoto’s van dieren</t>
  </si>
  <si>
    <t>Schutten, Jan Paul</t>
  </si>
  <si>
    <t>Het beestenbinnenstebuitenboek</t>
  </si>
  <si>
    <t>Merel, Kim</t>
  </si>
  <si>
    <t>In dit boek laat Kim Merel zien wat er 'in' dieren zit. Je kijkt binnenin een cheeta, giraf en zelfs een slak. Ontdek botten, lichamen en verrassende weetjes over dieren, met mooie tekeningen.</t>
  </si>
  <si>
    <t>Schat onder de stad</t>
  </si>
  <si>
    <t>Missie ondergronds</t>
  </si>
  <si>
    <t>Oranje, Corien</t>
  </si>
  <si>
    <t>Columbus</t>
  </si>
  <si>
    <t>Nathan en zijn vrienden vinden een geheime gang onder de grond. Zonder het te willen raken ze betrokken bij een geplande misdaad. Wie is die norse beheerder van de begraafplaats? Kan de Bende van de Berenklauw het dorp op tijd redden?</t>
  </si>
  <si>
    <t>Miljonairskind - Het geheim van het onderhuis</t>
  </si>
  <si>
    <t>Tien torens diep</t>
  </si>
  <si>
    <t>Vriens, Jacques</t>
  </si>
  <si>
    <t>6.4</t>
  </si>
  <si>
    <t>MUZIEK</t>
  </si>
  <si>
    <t>Rafa wil drummen</t>
  </si>
  <si>
    <t>Lotje Later</t>
  </si>
  <si>
    <t>Berg, Cees van den</t>
  </si>
  <si>
    <t>Lotje wil graag viool spelen. Dat voelt ze van binnen, maar het lukt haar niet. Haar muziek jaagt dieren en mensen weg. Dan krijgt ze een viool van een man. Zonder regels speelt ze prachtig en zweeft. Maar juf wil dat ze weer regels volgt.</t>
  </si>
  <si>
    <t>De mooiste verhalen uit de klassieke muziek</t>
  </si>
  <si>
    <t>Zo klinkt verandering</t>
  </si>
  <si>
    <t>Gorman, Amanda</t>
  </si>
  <si>
    <t>Hart van staal</t>
  </si>
  <si>
    <t>Ravi is in paniek: muziek en instrumenten zijn verboden. Zijn gitaar mag niet meer! Dan ontdekt hij iets vreemds: zijn ouders gedragen zich raar. Samen met klasgenoot Zina leert Ravi de waarheid: sommige ouders zijn eigenlijk robots.</t>
  </si>
  <si>
    <t>Dummie de mummie en de drums van massoeba</t>
  </si>
  <si>
    <t>Een huis vol geluiden</t>
  </si>
  <si>
    <t>Jonghe, Rik de</t>
  </si>
  <si>
    <t>Uitgeverij de Eenhoorn</t>
  </si>
  <si>
    <t>Willewete Muziek</t>
  </si>
  <si>
    <t>Schippers, Jeroen &amp; Ramakers, Sanne &amp; Jorn, Helene</t>
  </si>
  <si>
    <t>Een boek vol muziek</t>
  </si>
  <si>
    <t>Bakker, Sanne de</t>
  </si>
  <si>
    <t>Wist je dat muziek dieren kan wegjagen en zelfs glazen kan breken? In dit leuke informatieve boek ontdek je wat muziek met je doet. Muziek kan je blij maken, herinneringen oproepen en is meer dan zomaar deuntjes.</t>
  </si>
  <si>
    <t>De wraak van Lorre</t>
  </si>
  <si>
    <t>321 superslimme dingen die moet weten over dieren</t>
  </si>
  <si>
    <t>Masters, Mathilde</t>
  </si>
  <si>
    <t>Het grote boek van mooi en lelijk</t>
  </si>
  <si>
    <t>Jensen, Stine</t>
  </si>
  <si>
    <t>6.5</t>
  </si>
  <si>
    <t>BROODJE AAP</t>
  </si>
  <si>
    <t>Films die Nergens draaien</t>
  </si>
  <si>
    <t>Goldewijk, Yorick</t>
  </si>
  <si>
    <t>De filotective</t>
  </si>
  <si>
    <t>Lampje</t>
  </si>
  <si>
    <t>Schaap, Annet</t>
  </si>
  <si>
    <t>Deze titel komt ook voor in thema 7.3 EILANDEN (Les 3) --&gt; zie alternatief.</t>
  </si>
  <si>
    <t>Op zoek naar de waarheid</t>
  </si>
  <si>
    <t>Graaf, Julie de</t>
  </si>
  <si>
    <t>Ruik jij nepnieuws van kilometers afstand? Gebruik jij AI om je huiswerk te maken? Vraag jij je af waarom mensen soms liegen? Ga dan mee op zoek naar de waarheid.
Dit boek is voor iedereen die opgroeit in een tijd waarin informatie voor het oprapen ligt, maar de waarheid soms ver te zoeken is.</t>
  </si>
  <si>
    <t>De gorgels en de laatste ans</t>
  </si>
  <si>
    <t>Myjer, Jochem</t>
  </si>
  <si>
    <t>Monsterdieren fabels en feiten</t>
  </si>
  <si>
    <t>Boer, Jet Bakels en Anne Marie</t>
  </si>
  <si>
    <t>Feiten en fouten over dieren: is wat we weten waar?</t>
  </si>
  <si>
    <t>Pavla, Hanackova</t>
  </si>
  <si>
    <t>Er wordt nogal wat geschreven en gezegd over dieren, maar veel dingen zijn helemaal niet waar! Tijd voor duidelijkheid: wat is een feit en wat is fout?</t>
  </si>
  <si>
    <t>Het boek van Wonderlijke wezens die werkelijk bestaan</t>
  </si>
  <si>
    <t>Munchhausen: de net niet waargebeurde verhalen van de Baron</t>
  </si>
  <si>
    <t>Leifer, Tore &amp; Gram, Anja</t>
  </si>
  <si>
    <t>Raargebeurd</t>
  </si>
  <si>
    <t>Wiemans, Emanuel</t>
  </si>
  <si>
    <t>Een droom in Nepal</t>
  </si>
  <si>
    <t>VSO</t>
  </si>
  <si>
    <t>De iglo van tante Friet</t>
  </si>
  <si>
    <t>In dit maffe verhalenboek lees je over allerlei dierenwoningen. Woont bijvoorbeeld een Franse Muis ook graag in een Hollands kaaskasteel? Met allerlei tekstsoorten: interviews, cartoons, folders en meer!</t>
  </si>
  <si>
    <t>6.6</t>
  </si>
  <si>
    <t>STADSSAFARi</t>
  </si>
  <si>
    <t>De wilde stad</t>
  </si>
  <si>
    <t>Daalder, Remco</t>
  </si>
  <si>
    <t>Leuke groene dingen doen</t>
  </si>
  <si>
    <t>Walsley, Naomi</t>
  </si>
  <si>
    <t>Vonk uitgevers</t>
  </si>
  <si>
    <t>Dogman ziet ze zwemmen</t>
  </si>
  <si>
    <t>Pilkey, Dav</t>
  </si>
  <si>
    <t>Gevaar op safari</t>
  </si>
  <si>
    <t>Leonard, M.G.</t>
  </si>
  <si>
    <t>Het dikke boek van alle bijzondere dieren</t>
  </si>
  <si>
    <t>Hoare, Ben</t>
  </si>
  <si>
    <t>Tekstbegrip
Lekker lezen</t>
  </si>
  <si>
    <t>Les 8
Boekentip 1</t>
  </si>
  <si>
    <t>Koning, Lizette de e.a.</t>
  </si>
  <si>
    <t>Briljante Planten</t>
  </si>
  <si>
    <t>Wat niet in de safarigids van je ouders staat</t>
  </si>
  <si>
    <t>Akveld, Joukje</t>
  </si>
  <si>
    <t>Wij waren hier eerst</t>
  </si>
  <si>
    <t>In Afrika leven wilde dieren en mensen samen. Dat kan best ingewikkeld zijn, want mensen kiezen vaak voor zichzelf, en denken niet aan het dier. Lees meer over hoe dit gaat, én over hoe het anders kan, in dit boek.</t>
  </si>
  <si>
    <t>De achtertuin</t>
  </si>
  <si>
    <t>Wolkers, Jan</t>
  </si>
  <si>
    <t>De tuin - dichter</t>
  </si>
  <si>
    <t>Plint</t>
  </si>
  <si>
    <t>In dit magazine staan meer dan 50 gedichten over alles wat groeit, bloeit en kriebelt! Een knollentuin, nachttuinverstoppertje, tuinkabouters en moes- en woestijnen…</t>
  </si>
  <si>
    <t>6.7</t>
  </si>
  <si>
    <t>OP ROLLETJES</t>
  </si>
  <si>
    <t>Ingenieurs ontwerpen: attracties</t>
  </si>
  <si>
    <t>Spray, Sally</t>
  </si>
  <si>
    <t>Een achtbaan maken: hoe moeilijk kan het zijn?</t>
  </si>
  <si>
    <t>Een uitvinder wil een achtbaan maken. Hoe moeilijk kan het zijn? Maar er gaat steeds van alles mis. Het wagentje komt de helling niet op, wil niet remmen, blijft niet op de rails… Hoe lost hij dit op?</t>
  </si>
  <si>
    <t>Roljoch</t>
  </si>
  <si>
    <t>De klimmende wielrenner</t>
  </si>
  <si>
    <t>Kornberg-Spronk, Henriët</t>
  </si>
  <si>
    <t>KokBoekencentrum jeugd</t>
  </si>
  <si>
    <t>De zomer waarin ik in een caravan woonde</t>
  </si>
  <si>
    <t>Feltzer, Evelien</t>
  </si>
  <si>
    <t>Reis door het zonnestelsel</t>
  </si>
  <si>
    <t>https://www.zwijsen.nl/product/eten-in-de-wereld-9789044837759/?_gl=1*1qt03pd*_up*MQ..*_ga*MTUxMTIxNDc2MC4xNzc5MzE0Mjcy*_ga_P76BH1G8NP*czE3NzkzMTQyNzIkbzEkZzAkdDE3NzkzMTQ5NjIkajIwJGwwJGgxNjYwNDczNjA4</t>
  </si>
  <si>
    <t>Hoe ontwerp je de beste achtbaan?</t>
  </si>
  <si>
    <t>Mason, Paul</t>
  </si>
  <si>
    <t>Waanzinnige treinreizen</t>
  </si>
  <si>
    <t>Sedgman, Sam</t>
  </si>
  <si>
    <t>Twaalf waanzinnige treinreizen nemen je mee naar alle uithoeken van de wereld. Denk aan de wereldberoemde Transsiberië-Express, of reis met de Poolcrikel-Express naar Marvik, een afgelegen stadje in Noorwegen. We stappen telkens even uit om ook de cultuur van de landen te snuiven. Een bijzondere reis!</t>
  </si>
  <si>
    <t>Over vroeger en nu - verhalen bij de canon</t>
  </si>
  <si>
    <t>Molen, Janny van der</t>
  </si>
  <si>
    <t>Wat je moet doen als je over een nijlpaard struikelt</t>
  </si>
  <si>
    <t>Vendel, Edward van de &amp; Linden, Martijn van der</t>
  </si>
  <si>
    <t>De topperturbroracer</t>
  </si>
  <si>
    <t>Baddiel, David</t>
  </si>
  <si>
    <t>Turbo Teun: de grote prijs van Steentjesdorp</t>
  </si>
  <si>
    <t>Tosca Menten</t>
  </si>
  <si>
    <t>Een echte Bots heeft het kartvirus, zegt oma. Teuns nichtje Vlam is er flink mee besmet, maar Teun niet. Hij sleutelt liever aan auto's met oom Engin. Tot oma hem inschrijft om mee te doen met de kartwedstrijd van Steentjesdorp. Nu moet hij wel…</t>
  </si>
  <si>
    <t>6.8</t>
  </si>
  <si>
    <t>FEEST</t>
  </si>
  <si>
    <t>Altijd wat te vieren</t>
  </si>
  <si>
    <t>Cneut, Carl e.a.</t>
  </si>
  <si>
    <t>Alles over je verjaardag</t>
  </si>
  <si>
    <t>Saunders, Claire</t>
  </si>
  <si>
    <t>Ken jij jouw sterrenbeeld, je teken in de Chinese dierenriem, jouw steen en jouw geboortebloem? Het hangt allemaal af van je verjaardag! In dit boek lees je er alles over! Daarnaast geeft het boek ook allerlei tips om een verjaardag origineel te vieren.</t>
  </si>
  <si>
    <t>Het geheime boek van Sinterklaas</t>
  </si>
  <si>
    <t>Zwigtman, Floortje</t>
  </si>
  <si>
    <t>Halewyck</t>
  </si>
  <si>
    <t>Overal feest!</t>
  </si>
  <si>
    <t>Halford, Katy</t>
  </si>
  <si>
    <t>Naast Kerstmis, Sinterklaas, Oud en Nieuw, Koningsdag en het Suikerfeest, worden er in de wereld nog zoveel meer feesten gevierd! In dit boek lees je alles over de verschillende feesten, vieringen en festivals.</t>
  </si>
  <si>
    <t>Vier feest met ons</t>
  </si>
  <si>
    <t>Wilding, Valerie</t>
  </si>
  <si>
    <t>Mus</t>
  </si>
  <si>
    <t>Zoë Zwart - Overleven op het heksenfeest</t>
  </si>
  <si>
    <t>Cargill, Honor &amp; Cargill, Perdita</t>
  </si>
  <si>
    <t>Het is ramadan!</t>
  </si>
  <si>
    <t>Ahamiane, Yasmina</t>
  </si>
  <si>
    <t>Unieboek</t>
  </si>
  <si>
    <t>Adam en Maryam vieren ramadan, en dit is het eerste jaar dat ze mee mogen doen met het vasten! Dat is nog best ingewikkeld!</t>
  </si>
  <si>
    <t>Bruiloften over de hele wereld</t>
  </si>
  <si>
    <t>Ganeri, Anita</t>
  </si>
  <si>
    <t>Jarige Job</t>
  </si>
  <si>
    <t>Wie stout is…</t>
  </si>
  <si>
    <t>Koolwijk, Pieter</t>
  </si>
  <si>
    <t>De nieuwe buurman van Pjotr, een norse schoorsteenveger, beweert dat Sinterklaas niet zo lief is als je misschien wel dacht. En sinds de Sint in het land is, verdwijnen er allerlei stoute kinderen... Pjotr gaat op onderzoek uit. Heeft zijn buurman iets met de verdwijningen te maken?</t>
  </si>
  <si>
    <t>For girls only! Groetjes uit Griekenland</t>
  </si>
  <si>
    <t>Aar, Hetty van</t>
  </si>
  <si>
    <t>SU Kids</t>
  </si>
  <si>
    <t>Mijn verjaardag gaat niet door!</t>
  </si>
  <si>
    <t>Simmons, Jo</t>
  </si>
  <si>
    <t>Dagboek vol mislukkingen: De verschrikkelijkste verjaardag ooit!</t>
  </si>
  <si>
    <t>Nadin, Joanna</t>
  </si>
  <si>
    <t>Een vrolijke optocht op Keti Koti</t>
  </si>
  <si>
    <t>Nahar, Henna Goudzand</t>
  </si>
  <si>
    <t>Misschien wisten zij alles</t>
  </si>
  <si>
    <t>Dichter: feest</t>
  </si>
  <si>
    <t>Laat, Ko de</t>
  </si>
  <si>
    <t>7.1</t>
  </si>
  <si>
    <t>STRIPS</t>
  </si>
  <si>
    <t>Striptekenen!</t>
  </si>
  <si>
    <t>Rie, Steven de</t>
  </si>
  <si>
    <t>De Stripcentrale</t>
  </si>
  <si>
    <t>Manga tekenen voor beginners</t>
  </si>
  <si>
    <t>Van-Huy, Ta</t>
  </si>
  <si>
    <t>Deltas</t>
  </si>
  <si>
    <t>Wil jij stoere mangafiguren leren tekenen? Met dit leuke stap-voor-stap boek bouw je figuren in goede verhoudingen, geef je personages karakter en leer je schaduw en kleur gebruiken. Inclusief handige tips en coole voorbeelden!</t>
  </si>
  <si>
    <t>Deze titel komt ook voor in thema 6.6 STADSSAFARI (Boekentip 4) --&gt; zie alternatief.</t>
  </si>
  <si>
    <t>Doen, durven of de waarheid</t>
  </si>
  <si>
    <t>Dåsnes, Nora</t>
  </si>
  <si>
    <t>In deze graphic novel wordt hoofdpersonage Tuva verliefd op een meisje. Kun je verliefd zijn op een meisje, je gevoelens verbergen voor je vrienden, je eigen weg vinden tijdens je pubertijd en toch overleven op school?</t>
  </si>
  <si>
    <t>Het dagboek van Cerise</t>
  </si>
  <si>
    <t>Chamblain, Joris &amp; Neyret, Aurélie</t>
  </si>
  <si>
    <t>Silvester Strips</t>
  </si>
  <si>
    <t>De ontdekking</t>
  </si>
  <si>
    <t>Heuvel, Eric</t>
  </si>
  <si>
    <t>Uitgeverij L</t>
  </si>
  <si>
    <t>Minecraft de strip</t>
  </si>
  <si>
    <t>Monster, Sté R.</t>
  </si>
  <si>
    <t>De zombietrein</t>
  </si>
  <si>
    <t>Vendel, Edward van de &amp; Goede, Floor de</t>
  </si>
  <si>
    <t>Poëzie strips</t>
  </si>
  <si>
    <t>Snider, Grant</t>
  </si>
  <si>
    <t>Randazzo</t>
  </si>
  <si>
    <t>Wat is een poëziestrip? Dat is een kort stripverhaal met een gedicht. In deze strips zie je gewone dingen, zoals fietsen, wolken of je bus missen. Alles kan een gedicht zijn en je krijgt meteen zin om zelf te schrijven!</t>
  </si>
  <si>
    <t>Sprookjes van Grimm zonder woorden, Roodkapje</t>
  </si>
  <si>
    <t>Flöthmann, Frank</t>
  </si>
  <si>
    <t>Wereldbibliotheek</t>
  </si>
  <si>
    <t>Van nul tot nu</t>
  </si>
  <si>
    <t>Roep, Thom</t>
  </si>
  <si>
    <t>Gottmer/Big Balloon</t>
  </si>
  <si>
    <t>Ga op een spannende tijdreis door de Nederlandse geschiedenis! In deze grappige strip beleeft Ankie avonturen met meneer De Tijdt, van de oertijd tot de euro. Vol humor, kleurrijke tekeningen en verrassende weetjes.</t>
  </si>
  <si>
    <t>Verdiepinsgles C</t>
  </si>
  <si>
    <t>Kinderen van Amsterdam</t>
  </si>
  <si>
    <t>7.2</t>
  </si>
  <si>
    <t>HERSENEN</t>
  </si>
  <si>
    <t>Nooit denk ik aan niets</t>
  </si>
  <si>
    <t>Hagen, Hans &amp; Monique</t>
  </si>
  <si>
    <t>Superkrachten voor je hoofd</t>
  </si>
  <si>
    <t>Jong, Wouter de</t>
  </si>
  <si>
    <t>Maven Publishing</t>
  </si>
  <si>
    <t>In mijn hoofd</t>
  </si>
  <si>
    <t>Ombergen, Angélique van</t>
  </si>
  <si>
    <t>Knappe kronkels. Waarom jouw hersenen bijzonder zijn</t>
  </si>
  <si>
    <t>Holwerda, Hanna</t>
  </si>
  <si>
    <t>Jongbloed</t>
  </si>
  <si>
    <t>Dit boek laat zien hoe bijzonder je hersenen zijn. Je ontdekt hoe ze werken, waarom ze zo snel reageren en hoe je dingen kunt onthouden en grappen maken. Met leuke proefjes, opdrachten en mooie tekeningen duik je in je eigen hoofd.</t>
  </si>
  <si>
    <t>Het Hersenhotel</t>
  </si>
  <si>
    <t>Baseler, Marja &amp; Brink, Annemarie van den</t>
  </si>
  <si>
    <t>Escape boek</t>
  </si>
  <si>
    <t>Taipa, Ivan &amp; Montse, Linde</t>
  </si>
  <si>
    <t>MINDF*CK Next level</t>
  </si>
  <si>
    <t>Mids, Victor &amp; Verpoort, Oscar</t>
  </si>
  <si>
    <t>Een olifant in het geheugenpaleis</t>
  </si>
  <si>
    <t>Konrad, Boris</t>
  </si>
  <si>
    <t>Jij bent je brein</t>
  </si>
  <si>
    <t>Swaab, Dick</t>
  </si>
  <si>
    <t>Pluim</t>
  </si>
  <si>
    <r>
      <t xml:space="preserve">Waarom onthoud je dingen? Kun je je brein trainen voor betere cijfers? En waarom doet je broer of zus zo raar? In </t>
    </r>
    <r>
      <rPr>
        <i/>
        <sz val="11"/>
        <color theme="1"/>
        <rFont val="Aptos Narrow"/>
        <family val="2"/>
      </rPr>
      <t>Jij bent je brein</t>
    </r>
    <r>
      <rPr>
        <sz val="11"/>
        <color theme="1"/>
        <rFont val="Aptos Narrow"/>
        <family val="2"/>
      </rPr>
      <t xml:space="preserve"> ontdek je met humor hoe je hersenen werken. Superleuk, slim en verrassend!</t>
    </r>
  </si>
  <si>
    <t>Alaska</t>
  </si>
  <si>
    <t>Querido Kinderboek</t>
  </si>
  <si>
    <t>Verdiepingsles B - alternatief
Boekentip 6 - alternatief</t>
  </si>
  <si>
    <t>Wat je denkt ben je zelf</t>
  </si>
  <si>
    <t>Thomaes, Sander</t>
  </si>
  <si>
    <t>Nieuwezijds</t>
  </si>
  <si>
    <t>Heb jij je weleens afgevraagd waarom je voelt wat je voelt, denkt wat je denkt, en bent wie je bent? Dit boek neemt je mee op avontuur in je eigen hoofd, langs spannende planeten vol emoties, gedachten en gedrag. Ga je mee op ontdekking?</t>
  </si>
  <si>
    <t>Verdiepingsles B
Boekentip 6</t>
  </si>
  <si>
    <t>Dit boek zit vol met hersenen. Hoe werken hersenen – van dier tot robot</t>
  </si>
  <si>
    <t>Kennington, Tim</t>
  </si>
  <si>
    <t>Gozert</t>
  </si>
  <si>
    <t>7.3</t>
  </si>
  <si>
    <t>EILANDEN</t>
  </si>
  <si>
    <t>Help! Overleven op een onbewoond eiland</t>
  </si>
  <si>
    <t>Perish, Patrick</t>
  </si>
  <si>
    <t>Mondi</t>
  </si>
  <si>
    <t>Meulens, Milouska</t>
  </si>
  <si>
    <t>Deze titel komt ook voor in thema 8.8 SCHRIJVEN (Boekentip 6) --&gt; zie alternatief.</t>
  </si>
  <si>
    <t>Rijpert, Ton</t>
  </si>
  <si>
    <t>ja (herdruk vanaf 27-05-2026)</t>
  </si>
  <si>
    <t>In de zomer van 2002 wordt Basha naar een kamp op Terschelling gestuurd. Daar hoort ze verhalen over een jongen die jaren eerder spoorloos verdween. Als Basha mysterieuze tekens ontdekt boven haar bed, begint ze zich af te vragen wat er écht is gebeurd…</t>
  </si>
  <si>
    <t>Miljonaitskind - het verborgen eiland</t>
  </si>
  <si>
    <t>Het onzichtbare eiland</t>
  </si>
  <si>
    <t>Harrison, Michelle</t>
  </si>
  <si>
    <t>Julia en de haai</t>
  </si>
  <si>
    <t>Millwood Hargrave, Karen</t>
  </si>
  <si>
    <t>Deze titel komt ook voor in thema 7.4 BUITENISSIG (Boekentip 3) --&gt; zie alternatief.</t>
  </si>
  <si>
    <t>Het hart van een giraf is ongelooflijk groot</t>
  </si>
  <si>
    <t>Chanfreau, Sofia</t>
  </si>
  <si>
    <t>Vega woont met haar vader op Giraffeneiland. Als haar vader verliefd wordt op een mysterieuze ijskoningin, gaat Vega samen met haar beste vriend Nelson op zoek naar haar verdwenen moeder. Hun tocht brengt hen naar een heel bijzonder circus vol geheimen.</t>
  </si>
  <si>
    <t>Het eiland van de verloren woorden</t>
  </si>
  <si>
    <t>Fawcett</t>
  </si>
  <si>
    <t>Het vertrek (Ruby Crusoe 1)</t>
  </si>
  <si>
    <t>Hassing, Kevin</t>
  </si>
  <si>
    <t>Dit boek gaat over Ruby (12), de dochter van Robinson Crusoe. Ze droomt van avontuur en springt stiekem op een schip. Na een schipbreuk belandt ze alleen op een eiland. Overleven is moeilijk, tot ze iets heel engs ontdekt.</t>
  </si>
  <si>
    <t>De flat aan het eind van de wereld</t>
  </si>
  <si>
    <t>Þórinsdóttir, Arndís &amp; Bjarnadóttir, Hulda Sigrún</t>
  </si>
  <si>
    <t>Eiland</t>
  </si>
  <si>
    <t>Janssen, Mark</t>
  </si>
  <si>
    <t>Ultra Donker en de wachters van Wildzee</t>
  </si>
  <si>
    <t>Reeve, Philip</t>
  </si>
  <si>
    <t>7.4</t>
  </si>
  <si>
    <t>BUITENISSIG</t>
  </si>
  <si>
    <t>Noord</t>
  </si>
  <si>
    <t>Berge, Marieke ten</t>
  </si>
  <si>
    <t>Hoe vang je een kangoeroe? 100 waanzinnige weetjes over dieren</t>
  </si>
  <si>
    <t>Redactie New Scientist</t>
  </si>
  <si>
    <t>New Scientist</t>
  </si>
  <si>
    <t>Superdierenkrachten</t>
  </si>
  <si>
    <t>Crumpton, Nick</t>
  </si>
  <si>
    <t>Ontdek de bijzondere superkrachten van dieren. Sommige hebben een sterk pantser, anderen zien dankzij geluid of zweven zonder vleugels. In dit boek leer je hoe dieren slimme trucjes gebruiken om problemen op te lossen.</t>
  </si>
  <si>
    <t>Millwood Hargrave, Kiran</t>
  </si>
  <si>
    <t>Gelukkig en blij</t>
  </si>
  <si>
    <t>De ergste huisdieren van de wereld</t>
  </si>
  <si>
    <t>ja (herdruk vanaf 29-05-2026)</t>
  </si>
  <si>
    <t>Over mieren die goud verzamelen en andere bizarre dieren</t>
  </si>
  <si>
    <t>Latini, Brunetto &amp; Dautremer, Rebecca</t>
  </si>
  <si>
    <t>De magische wereld van eenhoorns: Encyclopedie van het wonderbaarlijke</t>
  </si>
  <si>
    <t>Roumiguière, Cécile</t>
  </si>
  <si>
    <t>Een eenhoorn is niet alleen een speelgoedje met glitters. Het is een bijzonder fantasiedier dat al heel lang bestaat. In verhalen, films en kunst komt hij overal voor. De eenhoorn staat voor vrijheid: jezelf zijn en doen wat je wilt.</t>
  </si>
  <si>
    <t>De minireuzen miereneter (Kat met oorpluimpjes en Dolfijnensnackbar)</t>
  </si>
  <si>
    <t>Steketee, Menno (illustrator Goede, Irene de)</t>
  </si>
  <si>
    <t>Uitgeverij Nieuwezijds</t>
  </si>
  <si>
    <t>Wij zijn de nacht: De tofste dieren in het donker</t>
  </si>
  <si>
    <t>Meeuwsen, Matthijs</t>
  </si>
  <si>
    <t>Ken jij de doeroecoeli, wimpermijt of hamerkopvleerhond? Dit zijn nachtdieren. Ze worden wakker als wij slapen. Met grappige lijfjes en gekke tanden. Pak je zaklamp en ontdek bijzondere nachtdieren die je móét leren kennen!</t>
  </si>
  <si>
    <t>Polder</t>
  </si>
  <si>
    <t>Moraal, Eva &amp; Berge, Marieke ten</t>
  </si>
  <si>
    <t>De bizarste beesten ooit, ontdek de wereld</t>
  </si>
  <si>
    <t>Fabeldieren - Over draken, eenhoorns, griffioenen en nog veel meer</t>
  </si>
  <si>
    <t>Soldaat Wojtek</t>
  </si>
  <si>
    <t>7.5</t>
  </si>
  <si>
    <t>RUIMTE</t>
  </si>
  <si>
    <t>Atlas van de ruimte</t>
  </si>
  <si>
    <t>Kuipers, André &amp; Schilling, Govert</t>
  </si>
  <si>
    <t>Het mysterie van niks en oneindig veel snot</t>
  </si>
  <si>
    <t>De zon</t>
  </si>
  <si>
    <t>Goes, Peter</t>
  </si>
  <si>
    <t>Mijn droombaan - ik hou van het heelal</t>
  </si>
  <si>
    <t>Martin, Steve</t>
  </si>
  <si>
    <t>Hoe word ik astronaut?</t>
  </si>
  <si>
    <t>Kuipers, André</t>
  </si>
  <si>
    <t>In dit boek ontdek je wat je allemaal moet doen voordat je als astronaut een ruimtereis kunt maken. Welke trainingen moet je volgen en wat moet je leren?</t>
  </si>
  <si>
    <t>In de sterren geschreven</t>
  </si>
  <si>
    <t>Thomas Tucker - ontdekkingsreiziger van beroep</t>
  </si>
  <si>
    <t>Op reis door ruimte en tijd</t>
  </si>
  <si>
    <t>Schilling, Govert</t>
  </si>
  <si>
    <t>Het ruimteboek</t>
  </si>
  <si>
    <t>Manteau</t>
  </si>
  <si>
    <t>In dit complete boek over de ruimte verbaas je je over de immense hemel boven je. Waarom kan je op Jupiter maar om de twaalf jaar Nieuwjaar vieren? Hoe vind je de Kleine Beer? Is er echt een terminator op de maan? Organiseer een star party, zet belangrijke space dates in je agenda en ontdek alle bijzondere fenonemen van de ruimte!</t>
  </si>
  <si>
    <t>Sterrenkijken voor kinderen</t>
  </si>
  <si>
    <t>Dambeck, Susanne</t>
  </si>
  <si>
    <t>In deze sterrengids maak je kennis met de boeiende wereld van de astronomie. Van zons- en maansverduisteringen, tot planeten en ons zonnenstelsel. Met duidelijke sterrenkaart om altijd je weg te vinden in de nachtelijke hemel!</t>
  </si>
  <si>
    <t>DICHTER. Het heelal</t>
  </si>
  <si>
    <t>In dit tijdschrift vind je bijna 60 gedichten van 40 dichters over het heelal. De mooiste ruimtefoto's van NASA, ESA en CSA maken van het tijdschrift een prachtig geheel.</t>
  </si>
  <si>
    <t>Aan het eind van het begin</t>
  </si>
  <si>
    <t>Gogh, Ruben van</t>
  </si>
  <si>
    <t>Billy extra plankgas: door de bodem van het heelal</t>
  </si>
  <si>
    <t>De ruimtereizen van Billy Extra Plankgas</t>
  </si>
  <si>
    <t>Een verzamelbundel van de twee boeken over Billy Extra Plankgas.</t>
  </si>
  <si>
    <t>7.6</t>
  </si>
  <si>
    <t>NAMAAK</t>
  </si>
  <si>
    <t>Deze titel komt ook voor in thema 5.8 TIJD (verdiepingsles B) --&gt; zie alternatief.</t>
  </si>
  <si>
    <t>Katvis</t>
  </si>
  <si>
    <t>Veldkamp, Tjibbe</t>
  </si>
  <si>
    <t>Ate heeft online een allerbeste vriend: Baptiste. Op een dag neemt Ate stiekem vanuit Nederland de trein naar Brussel om zijn vriend een oude telefoon te brengen. Daar ontdekt hij dat Baptiste niet is wie hij zei dat hij was. En dankzij zijn 'vriend' zijn Brusselse criminelen naar Ate op zoek. Hij moet zo snel mogelijk weg zien te komen uit Brussel, maar dat blijkt nog niet mee te vallen...</t>
  </si>
  <si>
    <t>Het van Gogh-mysterie</t>
  </si>
  <si>
    <t>Hicks, Deron</t>
  </si>
  <si>
    <t>Stuntman m/v</t>
  </si>
  <si>
    <t>Gordon, Nick</t>
  </si>
  <si>
    <t>Echt of nep</t>
  </si>
  <si>
    <t>Koning, Lizette de</t>
  </si>
  <si>
    <t>In dit toneelleesboek lees je over Sep en Nina, die graag op vakantie willen. Maar hun vader is druk met de verbouwing van de snackbar, en hun moeder maakt experimentele schilderijen die niemand wil kopen. Ze besluiten zelf een plantenasiel te beginnen en daar geld mee te verdienen, maar dan krijgen ze bezoek van een criminele klant...</t>
  </si>
  <si>
    <t>Olive Jones en de herinneringendief</t>
  </si>
  <si>
    <t>Smith, Kate Gilby</t>
  </si>
  <si>
    <t>De twee levens van Kaia</t>
  </si>
  <si>
    <t>Kooi, Chris</t>
  </si>
  <si>
    <t>Wat als er meer dan één versie van jezelf is? Kaia verhuist met zijn moeder naar een nieuwe stad. Hij moet ook naar een nieuwe school. Als hij iets moet kopiëren, gebeurt er iets geks. Alle mensen lijken verdwenen te zijn, en overal hangt mist. Het is het begin van een duizelingwekkend avontuur met verschillende werelden, dubbelgangers en een gevaarlijk complot.</t>
  </si>
  <si>
    <t>Roosbot</t>
  </si>
  <si>
    <t>Wilthagen, Ton</t>
  </si>
  <si>
    <t>Het Kandinsky Bedrog</t>
  </si>
  <si>
    <t>De meestervervalser</t>
  </si>
  <si>
    <t>Toen mijn broer een robot werd</t>
  </si>
  <si>
    <t>Wild, Emiel de</t>
  </si>
  <si>
    <t>Het geheim van de keel van de nachtegaal</t>
  </si>
  <si>
    <t>Verhelst, Peter</t>
  </si>
  <si>
    <t>De eenhoorn</t>
  </si>
  <si>
    <t>7.7</t>
  </si>
  <si>
    <t>PODIUM</t>
  </si>
  <si>
    <t>Strijd om de kathedraal</t>
  </si>
  <si>
    <t>De grote vossenjacht</t>
  </si>
  <si>
    <t>Edwards, Justyn</t>
  </si>
  <si>
    <t>Flos en het glazen paleis</t>
  </si>
  <si>
    <t>Rebel, Marlene</t>
  </si>
  <si>
    <t>Flos woont bij zijn grootouders in België, maar wanneer de 1e Wereldoorlog losbarst, komt zijn moeder hem halen en brengt hem naar Amsterdam. Daar is zij actrice. Als Flos zich op een dag verstopt in het theater, komt de geest van de overleden eigenaar van het theater tevoorschijn. Hij laat Flos naar een hele bijzondere voorstelling kijken...</t>
  </si>
  <si>
    <t>Nooit zeggen dat je nichtje mooi kan zingen!</t>
  </si>
  <si>
    <t>En dan sta je op de rode loper</t>
  </si>
  <si>
    <t>Circus Fantastini</t>
  </si>
  <si>
    <t>Cazemier, Caja</t>
  </si>
  <si>
    <t>Little liars club 6: De fake dj</t>
  </si>
  <si>
    <t>Boets, Jonas</t>
  </si>
  <si>
    <t>Coppelia</t>
  </si>
  <si>
    <t>Posthuma, Sieb &amp; Brogt, Janine</t>
  </si>
  <si>
    <t>Scapino</t>
  </si>
  <si>
    <t>Japin, Arthur</t>
  </si>
  <si>
    <t>Dit prentenboek vertelt het verhaal van Scapino, het personage uit de commedia dell'arte, de dansende verteller in het Italiaans theater. In deze versie maakt Arthur Japin van Scapino een ontsnappingskunstenaar als voorbeeld voor lezers om ook hun eigen creatieve weg te kiezen.</t>
  </si>
  <si>
    <t>Help! Ik wil beroemd worden</t>
  </si>
  <si>
    <t>Blanken, Madelief</t>
  </si>
  <si>
    <t>Int. Theatre &amp; Film Books</t>
  </si>
  <si>
    <t>Mijn droombaan: Ik ben dol op film, tv, en theater… wat kan ik worden?</t>
  </si>
  <si>
    <t>Droom jij van een baan bij de film of tv, op het podium of achter de schermen? Kijk dan in dit boek een dagje mee met 25 verschillende beroepen in film, theater, media en entertainment.</t>
  </si>
  <si>
    <t>Allemaal theater</t>
  </si>
  <si>
    <t>Pelt, Lizzy van</t>
  </si>
  <si>
    <t>Applaus voor jou!</t>
  </si>
  <si>
    <t>Verhelst, Marlies</t>
  </si>
  <si>
    <t>ja (verschijnt 17-06-26)</t>
  </si>
  <si>
    <t>Een Theaterlezen-boek dat helemaal in het teken staat van theater en optreden! Ook staan er moppen in en zelfs een rap, allemaal in het teken van optreden.</t>
  </si>
  <si>
    <t>7.8</t>
  </si>
  <si>
    <t>WORTELS</t>
  </si>
  <si>
    <t>Alles over wie ik ben</t>
  </si>
  <si>
    <t>Elvis Watt, miljonair</t>
  </si>
  <si>
    <t>Elvis krijgt op zijn tiende verjaardag ineens miljoenen van de rijkste man van de stad. Maar waarom eigenlijk? In dit supergrappige boek belandt Elvis in een knotsgek avontuur vol rare plannen, stinkende fabrieken en heel veel chaos.</t>
  </si>
  <si>
    <t>Het begint met een droom</t>
  </si>
  <si>
    <t>Gons, Babs</t>
  </si>
  <si>
    <t>Alle geschiedenis ooit: Nederland</t>
  </si>
  <si>
    <t>Spectrum</t>
  </si>
  <si>
    <t>In dit boek komt in honderd smeuïge verhalen de hele Nederlandse geschiedenis voorbij. Denk aan die keer dat we onze premier opaten, waarom tulpen zo duur waren, mislukte revoluties en de uitvinding van xtc: je vindt het allemaal in dit boek!</t>
  </si>
  <si>
    <t>Verhalen over jongens die anders durven te zijn</t>
  </si>
  <si>
    <t>Brooks, Ben</t>
  </si>
  <si>
    <t>Spreek je chocola?</t>
  </si>
  <si>
    <t>Lester, Cas</t>
  </si>
  <si>
    <t>Vandaag komen we niet meer thuis</t>
  </si>
  <si>
    <t>Koëns, Enne</t>
  </si>
  <si>
    <t>Wanneer Mirza uit school komt, staat zijn vader hem op te wachten. Als Mirza de volgepakte auto ziet, weet hij dat er iets aan de hand is. Ze rijden urenlang, maar zijn vader zegt niks. Waar gaan ze naartoe en waarom? Mirza wil maar één ding: terug naar huis. Dan ontdekt hij wat zijn vader voor hem verborgen heeft gehouden...</t>
  </si>
  <si>
    <t>Spoken</t>
  </si>
  <si>
    <t>Telgemeier, Raina</t>
  </si>
  <si>
    <t>Mijn bijzonder rare week met Tess</t>
  </si>
  <si>
    <t>Ayoub, een stadsjongen met een boerendroom</t>
  </si>
  <si>
    <t>Louhrani, Ayoub</t>
  </si>
  <si>
    <t>Boekerij</t>
  </si>
  <si>
    <t>Ik ben grappig maar nu even niet</t>
  </si>
  <si>
    <t>Querido (Maand van de filosofie)</t>
  </si>
  <si>
    <t>Jij en ik - verhalen over vriendschap en vluchtelingen</t>
  </si>
  <si>
    <t>De brieven van Mia</t>
  </si>
  <si>
    <t>Sy, Astrid</t>
  </si>
  <si>
    <t>Laila woont samen met haar familie in een asielzoekerscentrum. Ze zijn gevlucht uit Syrië, waar haar vader nog steeds is. Als Laila voor een schoolopdracht terecht komt bij meneer Cohen, ontdekt ze een kistje met brieven van een Joodse Mia. Wat is er met haar gebeurd?</t>
  </si>
  <si>
    <t>Heimwee naar hagelslag</t>
  </si>
  <si>
    <t>Stegeman, Lotte</t>
  </si>
  <si>
    <t>8.1</t>
  </si>
  <si>
    <t>PORTRET</t>
  </si>
  <si>
    <t>Rick</t>
  </si>
  <si>
    <t>Gino, Alex</t>
  </si>
  <si>
    <t>Verhalen over kinderen die anders durven zijn</t>
  </si>
  <si>
    <t>Jawlensky haar ogen</t>
  </si>
  <si>
    <t>Westera, Bette &amp; Weve, Sylvia</t>
  </si>
  <si>
    <t>Ghost</t>
  </si>
  <si>
    <t>Reynolds, Jason</t>
  </si>
  <si>
    <t>Het extreem genante leven van Lottie</t>
  </si>
  <si>
    <t>Kirby, Katie</t>
  </si>
  <si>
    <t>Haar 1: nieuw op school</t>
  </si>
  <si>
    <t>Toussaint, Kid</t>
  </si>
  <si>
    <t>Uitgeverij Su Kids &amp; Digits</t>
  </si>
  <si>
    <t>Wereldvrouwen</t>
  </si>
  <si>
    <t>Halligan, Katherine</t>
  </si>
  <si>
    <t>Leeuwen, Joke van &amp; Dumon Tak, Bibi &amp; Goovaerts, Thijs</t>
  </si>
  <si>
    <t>Rubinstein Publishing</t>
  </si>
  <si>
    <t>Deze titel komt ook voor in thema 6.5 BROODJE AAP (verdiepingsles C) --&gt; zie alternatief.</t>
  </si>
  <si>
    <t>Portretten door de eeuwen heen</t>
  </si>
  <si>
    <t>Manning, Mick</t>
  </si>
  <si>
    <t>Lumina</t>
  </si>
  <si>
    <t>Denk jij dat selfies van deze tijd zijn? Nee, hoor! Ga mee op een fascinerende reis door de tijd en ontdek de kunstige portretten, vanuit de steentijd tot nu.</t>
  </si>
  <si>
    <t>8.2</t>
  </si>
  <si>
    <t>RIVIEREN</t>
  </si>
  <si>
    <t>Adrenalienekick in en op het water</t>
  </si>
  <si>
    <t>Butler, Erin</t>
  </si>
  <si>
    <t>Broederband - De jagers</t>
  </si>
  <si>
    <t>Flanagan, John</t>
  </si>
  <si>
    <t>Geografie in beeld Rivieren en kusten</t>
  </si>
  <si>
    <t>Howell, Izzi</t>
  </si>
  <si>
    <t>Rivieren - Aarde in gevaar</t>
  </si>
  <si>
    <t>Iyer, Rani</t>
  </si>
  <si>
    <t>Het kleine huis bij de rivier</t>
  </si>
  <si>
    <t>Les 3 - alternatief
Boekentip 6 - alternatief</t>
  </si>
  <si>
    <t>De bron</t>
  </si>
  <si>
    <t>Kunst, Marco</t>
  </si>
  <si>
    <t>Nour reist met haar ouders naar Turkije. Ze ontmoet Omar en Cansu en ontdekt een geheimzinnige grot. Daar woont Gaia, Moeder Aarde, die ziek is. Nour moet, samen met Omar, door mythische avonturen om haar te redden.</t>
  </si>
  <si>
    <t>Les 3
Boekentip 6</t>
  </si>
  <si>
    <t>De Amazone</t>
  </si>
  <si>
    <t>Francis, Sangma &amp; D’Hipólito, Rômolo</t>
  </si>
  <si>
    <t>De Maas is niet zomaar een blauwe lijn</t>
  </si>
  <si>
    <t>Wellens, Amaryllis &amp; Briel, Eva den</t>
  </si>
  <si>
    <t>De terugstromende rivier</t>
  </si>
  <si>
    <t>Mourlevat, Jean-Claude</t>
  </si>
  <si>
    <t>Huis aan de rivier</t>
  </si>
  <si>
    <t>Dielemand, Linda</t>
  </si>
  <si>
    <t>Parade</t>
  </si>
  <si>
    <t>In 1275 woont de twaalfjarige Arnout in het stadje Nieuwerschie. Hij wil vrij zijn, maar een spelletje gaat mis en verandert alles. In 2025 vlucht Emine in een game. Als die stopt, ontdekt ze hoe haar stad haar kan helpen.</t>
  </si>
  <si>
    <t>Dát bedoel ik, zei de zalm</t>
  </si>
  <si>
    <t>De ontdekkingsreiziger</t>
  </si>
  <si>
    <t>Rundell, Katherine</t>
  </si>
  <si>
    <t>8.3</t>
  </si>
  <si>
    <t>VROEGE CULTUREN</t>
  </si>
  <si>
    <t>De ware geschiedenis van Dancing Buffalo</t>
  </si>
  <si>
    <t>Julius Zebra: gigagrappig moppenboek</t>
  </si>
  <si>
    <t>Northfield, Gary</t>
  </si>
  <si>
    <t>Koningsspel</t>
  </si>
  <si>
    <t>Dielemans, Linda</t>
  </si>
  <si>
    <t>Het lied van de vreemdeling</t>
  </si>
  <si>
    <t>41.000 jaar geleden leefden Une en Nano. Une is een neanderthalermeisje, Nano hoort bij moderne mensen. Ze verschillen in uiterlijk, taal en gewoonten. Als een vulkaan uitbarst en de aarde beeft, moeten ze samenwerken om te overleven.</t>
  </si>
  <si>
    <t>De tempeljagers: De vloek van de inca's</t>
  </si>
  <si>
    <t>Reefs, Michael</t>
  </si>
  <si>
    <t>Percy Jackson en de Griekse helden</t>
  </si>
  <si>
    <t>Riordan, Rick</t>
  </si>
  <si>
    <t>Vraag maar raak - Waarom schreven de Shang op schildpadden</t>
  </si>
  <si>
    <t>Cooke, Tim</t>
  </si>
  <si>
    <t>Onder de golven</t>
  </si>
  <si>
    <t>321 superslimme dingen die je moet weten over geschiedenis</t>
  </si>
  <si>
    <t>Masters, Mathilda</t>
  </si>
  <si>
    <t>Dit was de plastic tijd</t>
  </si>
  <si>
    <t>Tot over mijn oren in het plastic</t>
  </si>
  <si>
    <t>Poolen, Daniël</t>
  </si>
  <si>
    <t>Dit boek laat zien wat plastic is, waar het vandaan komt en waarom het handig én lastig is. Vroeger was iedereen blij met plastic, nu willen we minder gebruiken. Met leuke verhalen en mooie tekeningen leer je hoe dat komt.</t>
  </si>
  <si>
    <t>Van liefde &amp; verlangen</t>
  </si>
  <si>
    <t>Dros, Imme</t>
  </si>
  <si>
    <t>8.4</t>
  </si>
  <si>
    <t>VIRUSSEN</t>
  </si>
  <si>
    <t>Corona - de wereld staat stil en op zijn kop</t>
  </si>
  <si>
    <t>(diverse) / Goes, Mia</t>
  </si>
  <si>
    <t>Stichting Plint</t>
  </si>
  <si>
    <t>De leeuw van Mars</t>
  </si>
  <si>
    <t>Holm, Jennifer</t>
  </si>
  <si>
    <t>Bell woont al elf jaar op Mars. Hij is een gewone jongen die van katten en koekjes houdt. In de Marskolonie gebeuren rare dingen. Als alle volwassenen ziek worden door een virus, ontdekken Bell en de kinderen een geheim en proberen ze Mars weer samen te brengen.</t>
  </si>
  <si>
    <t>Het geeuwvirus</t>
  </si>
  <si>
    <t>Deschepper, Dries</t>
  </si>
  <si>
    <t>Spookpokken - de jacht op Morrigan Crow</t>
  </si>
  <si>
    <t>Townsend, Jessica</t>
  </si>
  <si>
    <t>Monsterlijke microben</t>
  </si>
  <si>
    <t>Ranst, Marc van</t>
  </si>
  <si>
    <t>Terra - Lannoo</t>
  </si>
  <si>
    <t>Het mooiste boek van grote viezigheid</t>
  </si>
  <si>
    <t>Socha, Piotr</t>
  </si>
  <si>
    <t>Ontdek hoe mensen vroeger met vies en gezond omgaan.
Wist je dat Napoleon lang in bad zat, dokters hun handen niet wasten, muizen in pruiken leefden en astronauten geen wastafel hebben?
Een grappig, stinkend boek vol tekeningen!</t>
  </si>
  <si>
    <t>Mijn dagen met Niets</t>
  </si>
  <si>
    <t>Het viruslab - de gruwelijke geschiedenis van dodelijke ziektes</t>
  </si>
  <si>
    <t>Platt, Richard</t>
  </si>
  <si>
    <t>Viruswereld. Over snot en superspreaders</t>
  </si>
  <si>
    <t>J.H. Gottmer / H.J.W. Brecht BV</t>
  </si>
  <si>
    <t>Leeuw met strepen</t>
  </si>
  <si>
    <t>Rebel, Marlene &amp; Vos, Lucinda</t>
  </si>
  <si>
    <t>Een kleine geschiedenis van de mens door dierenogen, over heilige koeien, ruimteapen en de roep van kakapo</t>
  </si>
  <si>
    <t>Vertel het de koning. Brieven aan koning Willem-Alexander ten tijde van corona</t>
  </si>
  <si>
    <t>nvt</t>
  </si>
  <si>
    <t>Koninklijke Bond van Oranjeverenigingen</t>
  </si>
  <si>
    <t>Raveleijn: Het bloed van de laatste draak</t>
  </si>
  <si>
    <t>Thomas woont in Raveleijn en gaat trouwen met Samira. Na een beet van een slechtvalk wordt Samira erg ziek. Een gevaarlijk virus verspreidt zich. Eén medicijn bestaat: drakenbloed. Thomas roept de Vijf samen voor een spannende reis naar de laatste draak.</t>
  </si>
  <si>
    <t>8.5</t>
  </si>
  <si>
    <t>HELDEN</t>
  </si>
  <si>
    <t>Zakkenroller eersteklas</t>
  </si>
  <si>
    <t>Arcanjo, J.J.</t>
  </si>
  <si>
    <t>Wereldspionnen - ga mee op geheime missie!</t>
  </si>
  <si>
    <t>Ponti, James</t>
  </si>
  <si>
    <t>Sara Martinez kan als geen ander computers hacken. Samen met vier andere kinderen van over de hele wereld wordt ze geselecteerd om spion te worden bij de Britse geheime dienst. Hun eerste missie is in Parijs.</t>
  </si>
  <si>
    <t>De goede dieven</t>
  </si>
  <si>
    <t>Held of schurk</t>
  </si>
  <si>
    <t>Goyvaerts, Benjamin</t>
  </si>
  <si>
    <t>Maak kennis met deze bijzondere mensen uit het verleden. Kon één farao een heel leger verslaan? Wat als je bijnaam 'de Verschrikkelijke'was? Lees de verhalen en beslis zelf: waren dit helden of schurken?</t>
  </si>
  <si>
    <t>Beginnelingen</t>
  </si>
  <si>
    <t>Supergroen</t>
  </si>
  <si>
    <t>Goverde, Thijs</t>
  </si>
  <si>
    <t>Vonk</t>
  </si>
  <si>
    <t>Tilley, Tim</t>
  </si>
  <si>
    <t>Gevaarlijk water</t>
  </si>
  <si>
    <t>Jongbloed, Marte</t>
  </si>
  <si>
    <t>Theseus' eerste overwinning</t>
  </si>
  <si>
    <t>Vandekerckhove, Ingrid</t>
  </si>
  <si>
    <t>ja (herdruk vanaf 28-06-26)</t>
  </si>
  <si>
    <t>Powervrouwen</t>
  </si>
  <si>
    <t>Zuiderveld, Richard</t>
  </si>
  <si>
    <t>Xander Uitgevers</t>
  </si>
  <si>
    <t>Groene helden van het dierenrijk</t>
  </si>
  <si>
    <t>Haaientanden</t>
  </si>
  <si>
    <t>8.6</t>
  </si>
  <si>
    <t>SNELHEID</t>
  </si>
  <si>
    <t>Freeks wilde avonturen- superdieren</t>
  </si>
  <si>
    <t>Vonk, Freek</t>
  </si>
  <si>
    <t>Studio Freek</t>
  </si>
  <si>
    <t>Formule race</t>
  </si>
  <si>
    <t>Ralphs, Matt</t>
  </si>
  <si>
    <t>Boycott</t>
  </si>
  <si>
    <t>Ontdek alles over baanbrekende autotechniek, de training en uitrusting van coureurs en de grootste namen uit de racegeschiedenis: van Max Verstappen en Lewis Hamilton tot Ayrton Senna, Michael Schumacher en pioniers als Desiré Wilson.</t>
  </si>
  <si>
    <t>Reis om de wereld in 80 dagen</t>
  </si>
  <si>
    <t>Kampioen 2.0</t>
  </si>
  <si>
    <t>Na een bizar ongeluk verliest Olivier zijn linkeronderbeen. Zijn sportieve leven lijkt voorbij. Maar hij vecht terug. Hij heeft een doel: zwemmen op de Paralympics in Rio!</t>
  </si>
  <si>
    <t>Hadden de Grieken al rakketten</t>
  </si>
  <si>
    <t>Lannoo's grote encyclopedie van alle voer- en vaartuigen</t>
  </si>
  <si>
    <t>DK</t>
  </si>
  <si>
    <t>Ontdek de recordbrekers: wat zijn de snelste, grootste, langste en vreemdste transportmiddelen ooit! Kom alles te weten over de eerste luchtballonnen, hoe een raket wordt gelanceerd en de uitvinding van de jetski, en nog veel meer!</t>
  </si>
  <si>
    <t>Guiness World Records</t>
  </si>
  <si>
    <t>Donald Duck pocket 312: De razende race</t>
  </si>
  <si>
    <t>DPG Media</t>
  </si>
  <si>
    <t>Miljonairskind - De rampzalige ruimtereis</t>
  </si>
  <si>
    <t>Zilver en Lennon kunnen het niet geloven: ze mogen met een raket naar de ruimte! Samen met een paar miljonairs, wetenschappers en met een bekende vlogger die verslag doet van de ruimtereis. Het ruimteschip is te gek, al gebeuren er ook vreemde dingen aan boord…Plotseling verandert hun avontuur in een nachtmerrie: er blijkt iets mis met het ruimteschip en de bemanning is spoorloos verdwenen. Zilver en Lennon moeten alles op alles zetten om deze levensgevaarlijke reis te overleven en veilig terug te kunnen keren naar de aarde...</t>
  </si>
  <si>
    <t>De zweetvoetenman</t>
  </si>
  <si>
    <t>Huizing, Annet</t>
  </si>
  <si>
    <t>ja (herdruk vanaf 07-07-26)</t>
  </si>
  <si>
    <t>De eekhoorn legt een ei en andere fabels</t>
  </si>
  <si>
    <t>Het magische zwemparadijs met de verboden glijbaan</t>
  </si>
  <si>
    <t>8.7</t>
  </si>
  <si>
    <t>LAAT JE HOREN</t>
  </si>
  <si>
    <t>Bedtijdverhalen voor Rebelse meisjes</t>
  </si>
  <si>
    <t>Favilli, Elena</t>
  </si>
  <si>
    <t>ja (herdruk vanaf 26-05-26)</t>
  </si>
  <si>
    <t>Het geheim van de vlogger</t>
  </si>
  <si>
    <t>Oordt, Wieke van</t>
  </si>
  <si>
    <t>Wereldkinderen</t>
  </si>
  <si>
    <t>Adams, Tom</t>
  </si>
  <si>
    <t>Het vloggershandboek</t>
  </si>
  <si>
    <t>Birley, Shane</t>
  </si>
  <si>
    <t>Weg met die school!</t>
  </si>
  <si>
    <t>Backer, Marijn</t>
  </si>
  <si>
    <t>Kees mag naar een bijzondere middelbare school midden in het bos. Maar al snel merkt hij dat deze school, gerund door de Partij, er vreemde regels op nahoudt. Kan hij van zich laten horen en de school laten verbieden?</t>
  </si>
  <si>
    <t>Koning van Katoren</t>
  </si>
  <si>
    <t>Terlouw, Jan</t>
  </si>
  <si>
    <t>De wereld van de Politiek eenvoudig uitgelegd</t>
  </si>
  <si>
    <t>Firth, Alex</t>
  </si>
  <si>
    <t>Mag je zeggen wat je vindt?</t>
  </si>
  <si>
    <t>Rekenen voor je leven</t>
  </si>
  <si>
    <t>Boreas en de zeven zeeën</t>
  </si>
  <si>
    <t>Witteman, Mina</t>
  </si>
  <si>
    <t>8.8</t>
  </si>
  <si>
    <t>SCHRIJVEN</t>
  </si>
  <si>
    <t>De meisjes</t>
  </si>
  <si>
    <t>Wie achter deze deur verdwaalt</t>
  </si>
  <si>
    <t>We moeten je iets vertellen</t>
  </si>
  <si>
    <t>Stegers, Marlies</t>
  </si>
  <si>
    <t>De zomer die alles was</t>
  </si>
  <si>
    <t>Overman, Mariska</t>
  </si>
  <si>
    <t>De vuurzeevlieg</t>
  </si>
  <si>
    <t>Stach #7, jeugdboekmagazine</t>
  </si>
  <si>
    <t>Hoe ik per ongeluk een boek schreef</t>
  </si>
  <si>
    <t>Katinka wil schrijfster worden. De verhalen komen zomaar op in haar hoofd. Maar ze weet niet goed hoe ze ze op papier moet zetten. Daarom trekt ze op een dag de stoute schoenen aan en klopt aan bij haar overbuurvrouw Lidwien, een beroemd schrijfster. Lidwien wil Katinka wel schrijftips geven, in ruil voor hulp in de tuin.</t>
  </si>
  <si>
    <t>De zee, de zee</t>
  </si>
  <si>
    <t>Ze gaan er met je neus vandoor</t>
  </si>
  <si>
    <t>Een dichter begint aan een nieuwe dichtbundel, maar na één gedicht haakt hij al af. Hoe moet het nu verder met het boek? Er komt hulp uit overwachte hoek…</t>
  </si>
  <si>
    <t>De schelmenstreken van Reinaert de Vos</t>
  </si>
  <si>
    <t>Meinderts, Koos</t>
  </si>
  <si>
    <t>Hoogland en van Klaveren</t>
  </si>
  <si>
    <t>De jongen die van de wereld hield</t>
  </si>
  <si>
    <t>Honden voor het leven</t>
  </si>
  <si>
    <t>Mozaiek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</si>
</sst>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1"/>
      <color theme="0" tint="-0.499984740745262"/>
      <name val="Aptos Narrow"/>
      <family val="2"/>
      <scheme val="minor"/>
    </font>
    <font>
      <sz val="8"/>
      <name val="Aptos Narrow"/>
      <family val="2"/>
      <scheme val="minor"/>
    </font>
    <font>
      <b/>
      <sz val="11"/>
      <name val="Aptos Narrow"/>
      <family val="2"/>
      <scheme val="minor"/>
    </font>
    <font>
      <b/>
      <sz val="11"/>
      <color theme="0"/>
      <name val="Aptos Narrow"/>
      <family val="2"/>
      <scheme val="minor"/>
    </font>
    <font>
      <sz val="11"/>
      <color theme="0"/>
      <name val="Aptos Narrow"/>
      <family val="2"/>
      <scheme val="minor"/>
    </font>
    <font>
      <b/>
      <sz val="16"/>
      <color theme="0"/>
      <name val="Aptos Display"/>
      <family val="2"/>
      <scheme val="major"/>
    </font>
    <font>
      <sz val="35"/>
      <color theme="0"/>
      <name val="Aptos Narrow"/>
      <family val="2"/>
      <scheme val="minor"/>
    </font>
    <font>
      <b/>
      <sz val="11"/>
      <color rgb="FFFFFFFF"/>
      <name val="Aptos Narrow"/>
      <family val="2"/>
    </font>
    <font>
      <sz val="11"/>
      <color theme="1"/>
      <name val="Aptos Narrow"/>
      <family val="2"/>
    </font>
    <font>
      <sz val="11"/>
      <color rgb="FF000000"/>
      <name val="Aptos Narrow"/>
      <family val="2"/>
    </font>
    <font>
      <sz val="11"/>
      <color rgb="FF7F7F7F"/>
      <name val="Aptos Narrow"/>
      <family val="2"/>
    </font>
    <font>
      <sz val="11"/>
      <color theme="0" tint="-0.499984740745262"/>
      <name val="Aptos Narrow"/>
      <family val="2"/>
    </font>
    <font>
      <sz val="11"/>
      <name val="Aptos Narrow"/>
      <family val="2"/>
    </font>
    <font>
      <i/>
      <sz val="11"/>
      <color theme="1"/>
      <name val="Aptos Narrow"/>
      <family val="2"/>
    </font>
    <font>
      <b/>
      <sz val="11"/>
      <color theme="0"/>
      <name val="Aptos Narrow"/>
      <family val="2"/>
    </font>
    <font>
      <i/>
      <sz val="11"/>
      <color rgb="FF0070C0"/>
      <name val="Aptos Narrow"/>
      <family val="2"/>
      <scheme val="minor"/>
    </font>
    <font>
      <i/>
      <sz val="11"/>
      <color rgb="FF0070C0"/>
      <name val="Aptos Narrow"/>
      <family val="2"/>
    </font>
  </fonts>
  <fills count="21">
    <fill>
      <patternFill patternType="none"/>
    </fill>
    <fill>
      <patternFill patternType="gray125"/>
    </fill>
    <fill>
      <patternFill patternType="solid">
        <fgColor rgb="FFE61771"/>
        <bgColor indexed="64"/>
      </patternFill>
    </fill>
    <fill>
      <patternFill patternType="solid">
        <fgColor rgb="FFF9C7DC"/>
        <bgColor indexed="64"/>
      </patternFill>
    </fill>
    <fill>
      <patternFill patternType="solid">
        <fgColor rgb="FF00B5ED"/>
        <bgColor indexed="64"/>
      </patternFill>
    </fill>
    <fill>
      <patternFill patternType="solid">
        <fgColor rgb="FFFDC300"/>
        <bgColor indexed="64"/>
      </patternFill>
    </fill>
    <fill>
      <patternFill patternType="solid">
        <fgColor rgb="FFE2000F"/>
        <bgColor indexed="64"/>
      </patternFill>
    </fill>
    <fill>
      <patternFill patternType="solid">
        <fgColor rgb="FF9569AE"/>
        <bgColor indexed="64"/>
      </patternFill>
    </fill>
    <fill>
      <patternFill patternType="solid">
        <fgColor rgb="FFE94C05"/>
        <bgColor indexed="64"/>
      </patternFill>
    </fill>
    <fill>
      <patternFill patternType="solid">
        <fgColor rgb="FF67B42F"/>
        <bgColor indexed="64"/>
      </patternFill>
    </fill>
    <fill>
      <patternFill patternType="solid">
        <fgColor rgb="FF00A9A5"/>
        <bgColor indexed="64"/>
      </patternFill>
    </fill>
    <fill>
      <patternFill patternType="solid">
        <fgColor rgb="FF00B5ED"/>
        <bgColor rgb="FF00B5ED"/>
      </patternFill>
    </fill>
    <fill>
      <patternFill patternType="solid">
        <fgColor rgb="FFFDC300"/>
        <bgColor rgb="FFFDC300"/>
      </patternFill>
    </fill>
    <fill>
      <patternFill patternType="solid">
        <fgColor rgb="FFE2000F"/>
        <bgColor rgb="FFE2000F"/>
      </patternFill>
    </fill>
    <fill>
      <patternFill patternType="solid">
        <fgColor rgb="FF9569AE"/>
        <bgColor rgb="FF9569AE"/>
      </patternFill>
    </fill>
    <fill>
      <patternFill patternType="solid">
        <fgColor rgb="FFE94C05"/>
        <bgColor rgb="FFE94C05"/>
      </patternFill>
    </fill>
    <fill>
      <patternFill patternType="solid">
        <fgColor rgb="FF67B42F"/>
        <bgColor rgb="FF67B42F"/>
      </patternFill>
    </fill>
    <fill>
      <patternFill patternType="solid">
        <fgColor rgb="FFE61771"/>
        <bgColor rgb="FFE61771"/>
      </patternFill>
    </fill>
    <fill>
      <patternFill patternType="solid">
        <fgColor rgb="FF00A9A5"/>
        <bgColor rgb="FF00A9A5"/>
      </patternFill>
    </fill>
    <fill>
      <patternFill patternType="solid">
        <fgColor rgb="FFFFFFFF"/>
        <bgColor rgb="FFFFFFFF"/>
      </patternFill>
    </fill>
    <fill>
      <patternFill patternType="solid">
        <fgColor theme="0"/>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rgb="FF000000"/>
      </right>
      <top/>
      <bottom/>
      <diagonal/>
    </border>
  </borders>
  <cellStyleXfs count="1">
    <xf numFmtId="0" fontId="0" fillId="0" borderId="0"/>
  </cellStyleXfs>
  <cellXfs count="156">
    <xf numFmtId="0" fontId="0" fillId="0" borderId="0" xfId="0"/>
    <xf numFmtId="0" fontId="0" fillId="0" borderId="1" xfId="0" applyBorder="1" applyAlignment="1">
      <alignment vertical="top" wrapText="1"/>
    </xf>
    <xf numFmtId="49" fontId="0" fillId="0" borderId="1" xfId="0" applyNumberFormat="1" applyBorder="1" applyAlignment="1">
      <alignment horizontal="left" vertical="top" wrapText="1"/>
    </xf>
    <xf numFmtId="0" fontId="0" fillId="0" borderId="1" xfId="0" applyBorder="1" applyAlignment="1">
      <alignment vertical="top"/>
    </xf>
    <xf numFmtId="49" fontId="0" fillId="0" borderId="1" xfId="0" applyNumberFormat="1" applyBorder="1" applyAlignment="1">
      <alignment vertical="top" wrapText="1"/>
    </xf>
    <xf numFmtId="1" fontId="0" fillId="0" borderId="1" xfId="0" applyNumberFormat="1" applyBorder="1" applyAlignment="1">
      <alignment vertical="top"/>
    </xf>
    <xf numFmtId="0" fontId="0" fillId="0" borderId="0" xfId="0" applyAlignment="1">
      <alignment vertical="top"/>
    </xf>
    <xf numFmtId="0" fontId="3" fillId="0" borderId="1" xfId="0" applyFont="1" applyBorder="1" applyAlignment="1">
      <alignment vertical="top" wrapText="1"/>
    </xf>
    <xf numFmtId="0" fontId="3" fillId="0" borderId="0" xfId="0" applyFont="1" applyAlignment="1">
      <alignment vertical="top"/>
    </xf>
    <xf numFmtId="1" fontId="3" fillId="0" borderId="1" xfId="0" applyNumberFormat="1" applyFont="1" applyBorder="1" applyAlignment="1">
      <alignment horizontal="right" vertical="top" wrapText="1"/>
    </xf>
    <xf numFmtId="0" fontId="4" fillId="0" borderId="1" xfId="0" applyFont="1" applyBorder="1" applyAlignment="1">
      <alignment vertical="top"/>
    </xf>
    <xf numFmtId="1" fontId="4" fillId="0" borderId="1" xfId="0" applyNumberFormat="1" applyFont="1" applyBorder="1" applyAlignment="1">
      <alignment vertical="top"/>
    </xf>
    <xf numFmtId="0" fontId="3" fillId="0" borderId="1" xfId="0" applyFont="1" applyBorder="1" applyAlignment="1">
      <alignment vertical="top"/>
    </xf>
    <xf numFmtId="0" fontId="3" fillId="0" borderId="1" xfId="0" applyFont="1" applyBorder="1" applyAlignment="1">
      <alignment horizontal="left" vertical="top"/>
    </xf>
    <xf numFmtId="0" fontId="6" fillId="3" borderId="1" xfId="0" applyFont="1" applyFill="1" applyBorder="1" applyAlignment="1">
      <alignment horizontal="right" wrapText="1"/>
    </xf>
    <xf numFmtId="0" fontId="6" fillId="3" borderId="1" xfId="0" applyFont="1" applyFill="1" applyBorder="1"/>
    <xf numFmtId="1" fontId="1" fillId="3" borderId="1" xfId="0" applyNumberFormat="1" applyFont="1" applyFill="1" applyBorder="1"/>
    <xf numFmtId="0" fontId="6" fillId="3" borderId="1" xfId="0" applyFont="1" applyFill="1" applyBorder="1" applyAlignment="1">
      <alignment wrapText="1"/>
    </xf>
    <xf numFmtId="0" fontId="1" fillId="3" borderId="1" xfId="0" applyFont="1" applyFill="1" applyBorder="1" applyAlignment="1">
      <alignment wrapText="1"/>
    </xf>
    <xf numFmtId="0" fontId="3" fillId="0" borderId="0" xfId="0" applyFont="1" applyAlignment="1">
      <alignment horizontal="right" vertical="top"/>
    </xf>
    <xf numFmtId="0" fontId="3" fillId="0" borderId="0" xfId="0" applyFont="1" applyAlignment="1">
      <alignment horizontal="left" vertical="top"/>
    </xf>
    <xf numFmtId="0" fontId="0" fillId="0" borderId="0" xfId="0" applyAlignment="1">
      <alignment vertical="top" wrapText="1"/>
    </xf>
    <xf numFmtId="1" fontId="0" fillId="0" borderId="0" xfId="0" applyNumberFormat="1" applyAlignment="1">
      <alignment vertical="top"/>
    </xf>
    <xf numFmtId="0" fontId="3" fillId="0" borderId="0" xfId="0" applyFont="1" applyAlignment="1">
      <alignment vertical="top" wrapText="1"/>
    </xf>
    <xf numFmtId="0" fontId="2" fillId="0" borderId="1" xfId="0" applyFont="1" applyBorder="1" applyAlignment="1">
      <alignment vertical="top" wrapText="1"/>
    </xf>
    <xf numFmtId="0" fontId="7" fillId="4" borderId="1" xfId="0" applyFont="1" applyFill="1" applyBorder="1" applyAlignment="1">
      <alignment horizontal="right" vertical="top" wrapText="1"/>
    </xf>
    <xf numFmtId="0" fontId="7" fillId="5" borderId="1" xfId="0" applyFont="1" applyFill="1" applyBorder="1" applyAlignment="1">
      <alignment horizontal="right" vertical="top"/>
    </xf>
    <xf numFmtId="0" fontId="7" fillId="6" borderId="1" xfId="0" applyFont="1" applyFill="1" applyBorder="1" applyAlignment="1">
      <alignment horizontal="right" vertical="top"/>
    </xf>
    <xf numFmtId="0" fontId="7" fillId="7" borderId="1" xfId="0" applyFont="1" applyFill="1" applyBorder="1" applyAlignment="1">
      <alignment horizontal="right" vertical="top"/>
    </xf>
    <xf numFmtId="0" fontId="7" fillId="8" borderId="1" xfId="0" applyFont="1" applyFill="1" applyBorder="1" applyAlignment="1">
      <alignment horizontal="right" vertical="top"/>
    </xf>
    <xf numFmtId="0" fontId="7" fillId="9" borderId="1" xfId="0" applyFont="1" applyFill="1" applyBorder="1" applyAlignment="1">
      <alignment horizontal="right" vertical="top"/>
    </xf>
    <xf numFmtId="0" fontId="7" fillId="2" borderId="1" xfId="0" applyFont="1" applyFill="1" applyBorder="1" applyAlignment="1">
      <alignment horizontal="right" vertical="top"/>
    </xf>
    <xf numFmtId="0" fontId="7" fillId="10" borderId="1" xfId="0" applyFont="1" applyFill="1" applyBorder="1" applyAlignment="1">
      <alignment horizontal="right" vertical="top"/>
    </xf>
    <xf numFmtId="0" fontId="0" fillId="0" borderId="0" xfId="0" applyAlignment="1">
      <alignment vertical="center"/>
    </xf>
    <xf numFmtId="0" fontId="1" fillId="0" borderId="0" xfId="0" applyFont="1"/>
    <xf numFmtId="0" fontId="6" fillId="3" borderId="1" xfId="0" applyFont="1" applyFill="1" applyBorder="1" applyAlignment="1">
      <alignment horizontal="left"/>
    </xf>
    <xf numFmtId="1" fontId="10" fillId="2" borderId="4" xfId="0" applyNumberFormat="1" applyFont="1" applyFill="1" applyBorder="1" applyAlignme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12" fillId="0" borderId="5" xfId="0" applyFont="1" applyBorder="1" applyAlignment="1">
      <alignment vertical="top"/>
    </xf>
    <xf numFmtId="0" fontId="13" fillId="0" borderId="5" xfId="0" applyFont="1" applyBorder="1" applyAlignment="1">
      <alignment vertical="top" wrapText="1"/>
    </xf>
    <xf numFmtId="0" fontId="13" fillId="0" borderId="5" xfId="0" applyFont="1" applyBorder="1" applyAlignment="1">
      <alignment vertical="top"/>
    </xf>
    <xf numFmtId="1" fontId="13" fillId="0" borderId="5" xfId="0" applyNumberFormat="1" applyFont="1" applyBorder="1" applyAlignment="1">
      <alignment vertical="top"/>
    </xf>
    <xf numFmtId="0" fontId="12" fillId="0" borderId="0" xfId="0" applyFont="1"/>
    <xf numFmtId="1" fontId="13" fillId="0" borderId="5" xfId="0" applyNumberFormat="1" applyFont="1" applyBorder="1" applyAlignment="1">
      <alignment horizontal="right" vertical="top"/>
    </xf>
    <xf numFmtId="0" fontId="12" fillId="0" borderId="5" xfId="0" applyFont="1" applyBorder="1" applyAlignment="1">
      <alignment vertical="top" wrapText="1"/>
    </xf>
    <xf numFmtId="1" fontId="12" fillId="0" borderId="5" xfId="0" applyNumberFormat="1" applyFont="1" applyBorder="1" applyAlignment="1">
      <alignment horizontal="right" vertical="top"/>
    </xf>
    <xf numFmtId="1" fontId="14" fillId="0" borderId="5" xfId="0" applyNumberFormat="1" applyFont="1" applyBorder="1" applyAlignment="1">
      <alignment horizontal="right" vertical="top"/>
    </xf>
    <xf numFmtId="49" fontId="12" fillId="0" borderId="5" xfId="0" applyNumberFormat="1" applyFont="1" applyBorder="1" applyAlignment="1">
      <alignment vertical="top" wrapText="1"/>
    </xf>
    <xf numFmtId="1" fontId="14" fillId="0" borderId="5" xfId="0" applyNumberFormat="1" applyFont="1" applyBorder="1" applyAlignment="1">
      <alignment vertical="top"/>
    </xf>
    <xf numFmtId="1" fontId="12" fillId="0" borderId="5" xfId="0" applyNumberFormat="1" applyFont="1" applyBorder="1" applyAlignment="1">
      <alignment vertical="top"/>
    </xf>
    <xf numFmtId="49" fontId="12" fillId="0" borderId="5" xfId="0" applyNumberFormat="1" applyFont="1" applyBorder="1" applyAlignment="1">
      <alignment horizontal="left" vertical="top" wrapText="1"/>
    </xf>
    <xf numFmtId="1" fontId="15" fillId="0" borderId="5" xfId="0" applyNumberFormat="1" applyFont="1" applyBorder="1" applyAlignment="1">
      <alignment horizontal="right" vertical="top"/>
    </xf>
    <xf numFmtId="0" fontId="12" fillId="0" borderId="1" xfId="0" applyFont="1" applyBorder="1" applyAlignment="1">
      <alignment horizontal="left" vertical="top"/>
    </xf>
    <xf numFmtId="1" fontId="12" fillId="0" borderId="1" xfId="0" applyNumberFormat="1" applyFont="1" applyBorder="1" applyAlignment="1">
      <alignment horizontal="right" vertical="top"/>
    </xf>
    <xf numFmtId="0" fontId="12" fillId="0" borderId="0" xfId="0" applyFont="1" applyAlignment="1">
      <alignment vertical="top"/>
    </xf>
    <xf numFmtId="1" fontId="15" fillId="0" borderId="1" xfId="0" applyNumberFormat="1" applyFont="1" applyBorder="1" applyAlignment="1">
      <alignment horizontal="right" vertical="top"/>
    </xf>
    <xf numFmtId="49" fontId="12" fillId="0" borderId="1" xfId="0" applyNumberFormat="1" applyFont="1" applyBorder="1" applyAlignment="1">
      <alignment horizontal="left" vertical="top" wrapText="1"/>
    </xf>
    <xf numFmtId="0" fontId="16" fillId="0" borderId="1" xfId="0" applyFont="1" applyBorder="1" applyAlignment="1">
      <alignment horizontal="left" vertical="top"/>
    </xf>
    <xf numFmtId="0" fontId="12" fillId="0" borderId="0" xfId="0" applyFont="1" applyAlignment="1">
      <alignment horizontal="left" vertical="top"/>
    </xf>
    <xf numFmtId="1" fontId="12" fillId="0" borderId="0" xfId="0" applyNumberFormat="1" applyFont="1" applyAlignment="1">
      <alignment horizontal="left" vertical="top"/>
    </xf>
    <xf numFmtId="0" fontId="16" fillId="0" borderId="5" xfId="0" applyFont="1" applyBorder="1" applyAlignment="1">
      <alignment vertical="top" wrapText="1"/>
    </xf>
    <xf numFmtId="1" fontId="16" fillId="0" borderId="5" xfId="0" applyNumberFormat="1" applyFont="1" applyBorder="1" applyAlignment="1">
      <alignment horizontal="right" vertical="top"/>
    </xf>
    <xf numFmtId="0" fontId="12" fillId="19" borderId="5" xfId="0" applyFont="1" applyFill="1" applyBorder="1" applyAlignment="1">
      <alignment vertical="top" wrapText="1"/>
    </xf>
    <xf numFmtId="0" fontId="12" fillId="19" borderId="5" xfId="0" applyFont="1" applyFill="1" applyBorder="1" applyAlignment="1">
      <alignment vertical="top"/>
    </xf>
    <xf numFmtId="1" fontId="12" fillId="19" borderId="5" xfId="0" applyNumberFormat="1" applyFont="1" applyFill="1" applyBorder="1" applyAlignment="1">
      <alignment horizontal="right" vertical="top"/>
    </xf>
    <xf numFmtId="49" fontId="12" fillId="20" borderId="5" xfId="0" applyNumberFormat="1" applyFont="1" applyFill="1" applyBorder="1" applyAlignment="1">
      <alignment vertical="top" wrapText="1"/>
    </xf>
    <xf numFmtId="1" fontId="14" fillId="19" borderId="5" xfId="0" applyNumberFormat="1" applyFont="1" applyFill="1" applyBorder="1" applyAlignment="1">
      <alignment horizontal="right" vertical="top"/>
    </xf>
    <xf numFmtId="1" fontId="16" fillId="0" borderId="5" xfId="0" applyNumberFormat="1" applyFont="1" applyBorder="1" applyAlignment="1">
      <alignment vertical="top"/>
    </xf>
    <xf numFmtId="0" fontId="13" fillId="0" borderId="5" xfId="0" applyFont="1" applyBorder="1" applyAlignment="1">
      <alignment horizontal="left" vertical="top" wrapText="1"/>
    </xf>
    <xf numFmtId="0" fontId="13" fillId="0" borderId="6" xfId="0" applyFont="1" applyBorder="1" applyAlignment="1">
      <alignment vertical="top" wrapText="1"/>
    </xf>
    <xf numFmtId="0" fontId="12" fillId="0" borderId="6" xfId="0" applyFont="1" applyBorder="1" applyAlignment="1">
      <alignment vertical="top" wrapText="1"/>
    </xf>
    <xf numFmtId="0" fontId="14" fillId="0" borderId="6" xfId="0" applyFont="1" applyBorder="1" applyAlignment="1">
      <alignment vertical="top" wrapText="1"/>
    </xf>
    <xf numFmtId="0" fontId="13" fillId="0" borderId="7" xfId="0" applyFont="1" applyBorder="1" applyAlignment="1">
      <alignment vertical="top"/>
    </xf>
    <xf numFmtId="0" fontId="12" fillId="0" borderId="7" xfId="0" applyFont="1" applyBorder="1" applyAlignment="1">
      <alignment vertical="top"/>
    </xf>
    <xf numFmtId="0" fontId="14" fillId="0" borderId="7" xfId="0" applyFont="1" applyBorder="1" applyAlignment="1">
      <alignment vertical="top"/>
    </xf>
    <xf numFmtId="2" fontId="12" fillId="0" borderId="7" xfId="0" applyNumberFormat="1" applyFont="1" applyBorder="1" applyAlignment="1">
      <alignment vertical="top"/>
    </xf>
    <xf numFmtId="1" fontId="12" fillId="0" borderId="7" xfId="0" applyNumberFormat="1" applyFont="1" applyBorder="1" applyAlignment="1">
      <alignment vertical="top"/>
    </xf>
    <xf numFmtId="0" fontId="1" fillId="3" borderId="1" xfId="0" applyFont="1" applyFill="1" applyBorder="1" applyAlignment="1">
      <alignment vertical="top"/>
    </xf>
    <xf numFmtId="0" fontId="11" fillId="11" borderId="5" xfId="0" applyFont="1" applyFill="1" applyBorder="1" applyAlignment="1">
      <alignment horizontal="right" vertical="top"/>
    </xf>
    <xf numFmtId="0" fontId="11" fillId="12" borderId="5" xfId="0" applyFont="1" applyFill="1" applyBorder="1" applyAlignment="1">
      <alignment horizontal="right" vertical="top"/>
    </xf>
    <xf numFmtId="0" fontId="11" fillId="13" borderId="5" xfId="0" applyFont="1" applyFill="1" applyBorder="1" applyAlignment="1">
      <alignment horizontal="right" vertical="top"/>
    </xf>
    <xf numFmtId="0" fontId="11" fillId="14" borderId="5" xfId="0" applyFont="1" applyFill="1" applyBorder="1" applyAlignment="1">
      <alignment horizontal="right" vertical="top"/>
    </xf>
    <xf numFmtId="0" fontId="11" fillId="15" borderId="5" xfId="0" applyFont="1" applyFill="1" applyBorder="1" applyAlignment="1">
      <alignment horizontal="right" vertical="top"/>
    </xf>
    <xf numFmtId="0" fontId="11" fillId="16" borderId="5" xfId="0" applyFont="1" applyFill="1" applyBorder="1" applyAlignment="1">
      <alignment horizontal="right" vertical="top"/>
    </xf>
    <xf numFmtId="0" fontId="11" fillId="17" borderId="5" xfId="0" applyFont="1" applyFill="1" applyBorder="1" applyAlignment="1">
      <alignment horizontal="right" vertical="top"/>
    </xf>
    <xf numFmtId="0" fontId="11" fillId="18" borderId="5" xfId="0" applyFont="1" applyFill="1" applyBorder="1" applyAlignment="1">
      <alignment horizontal="right" vertical="top"/>
    </xf>
    <xf numFmtId="0" fontId="11" fillId="11" borderId="5" xfId="0" applyFont="1" applyFill="1" applyBorder="1" applyAlignment="1">
      <alignment horizontal="right" vertical="top" wrapText="1"/>
    </xf>
    <xf numFmtId="0" fontId="11" fillId="12" borderId="5" xfId="0" applyFont="1" applyFill="1" applyBorder="1" applyAlignment="1">
      <alignment horizontal="right" vertical="top" wrapText="1"/>
    </xf>
    <xf numFmtId="16" fontId="11" fillId="12" borderId="5" xfId="0" applyNumberFormat="1" applyFont="1" applyFill="1" applyBorder="1" applyAlignment="1">
      <alignment horizontal="right" vertical="top" wrapText="1"/>
    </xf>
    <xf numFmtId="0" fontId="11" fillId="13" borderId="5" xfId="0" applyFont="1" applyFill="1" applyBorder="1" applyAlignment="1">
      <alignment horizontal="right" vertical="top" wrapText="1"/>
    </xf>
    <xf numFmtId="0" fontId="11" fillId="14" borderId="5" xfId="0" applyFont="1" applyFill="1" applyBorder="1" applyAlignment="1">
      <alignment horizontal="right" vertical="top" wrapText="1"/>
    </xf>
    <xf numFmtId="0" fontId="18" fillId="15" borderId="5" xfId="0" applyFont="1" applyFill="1" applyBorder="1" applyAlignment="1">
      <alignment horizontal="right" vertical="top" wrapText="1"/>
    </xf>
    <xf numFmtId="0" fontId="11" fillId="15" borderId="5" xfId="0" applyFont="1" applyFill="1" applyBorder="1" applyAlignment="1">
      <alignment horizontal="right" vertical="top" wrapText="1"/>
    </xf>
    <xf numFmtId="0" fontId="18" fillId="18" borderId="5" xfId="0" applyFont="1" applyFill="1" applyBorder="1" applyAlignment="1">
      <alignment horizontal="right" vertical="top"/>
    </xf>
    <xf numFmtId="0" fontId="18" fillId="13" borderId="5" xfId="0" applyFont="1" applyFill="1" applyBorder="1" applyAlignment="1">
      <alignment horizontal="right" vertical="top"/>
    </xf>
    <xf numFmtId="0" fontId="18" fillId="12" borderId="5" xfId="0" applyFont="1" applyFill="1" applyBorder="1" applyAlignment="1">
      <alignment horizontal="right"/>
    </xf>
    <xf numFmtId="0" fontId="1" fillId="3" borderId="3" xfId="0" applyFont="1" applyFill="1" applyBorder="1" applyAlignment="1">
      <alignment wrapText="1"/>
    </xf>
    <xf numFmtId="0" fontId="4" fillId="0" borderId="3" xfId="0" applyFont="1" applyBorder="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3" fillId="0" borderId="3" xfId="0" applyFont="1" applyBorder="1" applyAlignment="1">
      <alignment vertical="top" wrapText="1"/>
    </xf>
    <xf numFmtId="0" fontId="0" fillId="0" borderId="3" xfId="0" quotePrefix="1" applyBorder="1" applyAlignment="1">
      <alignment vertical="top" wrapText="1"/>
    </xf>
    <xf numFmtId="0" fontId="15" fillId="0" borderId="6" xfId="0" applyFont="1" applyBorder="1" applyAlignment="1">
      <alignment vertical="top" wrapText="1"/>
    </xf>
    <xf numFmtId="0" fontId="12" fillId="0" borderId="6" xfId="0" applyFont="1" applyBorder="1" applyAlignment="1">
      <alignment vertical="top"/>
    </xf>
    <xf numFmtId="0" fontId="12" fillId="0" borderId="3" xfId="0" applyFont="1" applyBorder="1" applyAlignment="1">
      <alignment horizontal="left" vertical="top" wrapText="1"/>
    </xf>
    <xf numFmtId="0" fontId="15" fillId="0" borderId="3" xfId="0" applyFont="1" applyBorder="1" applyAlignment="1">
      <alignment horizontal="left" vertical="top" wrapText="1"/>
    </xf>
    <xf numFmtId="0" fontId="12" fillId="0" borderId="3" xfId="0" applyFont="1" applyBorder="1" applyAlignment="1">
      <alignment horizontal="left" vertical="top"/>
    </xf>
    <xf numFmtId="0" fontId="16" fillId="0" borderId="6" xfId="0" applyFont="1" applyBorder="1" applyAlignment="1">
      <alignment vertical="top" wrapText="1"/>
    </xf>
    <xf numFmtId="0" fontId="12" fillId="0" borderId="6" xfId="0" quotePrefix="1" applyFont="1" applyBorder="1" applyAlignment="1">
      <alignment vertical="top"/>
    </xf>
    <xf numFmtId="0" fontId="15" fillId="0" borderId="6" xfId="0" quotePrefix="1" applyFont="1" applyBorder="1" applyAlignment="1">
      <alignment vertical="top" wrapText="1"/>
    </xf>
    <xf numFmtId="0" fontId="12" fillId="0" borderId="6" xfId="0" quotePrefix="1" applyFont="1" applyBorder="1" applyAlignment="1">
      <alignment vertical="top" wrapText="1"/>
    </xf>
    <xf numFmtId="0" fontId="12" fillId="19" borderId="6" xfId="0" applyFont="1" applyFill="1" applyBorder="1" applyAlignment="1">
      <alignment vertical="top" wrapText="1"/>
    </xf>
    <xf numFmtId="0" fontId="14" fillId="19" borderId="6" xfId="0" applyFont="1" applyFill="1" applyBorder="1" applyAlignment="1">
      <alignment vertical="top" wrapText="1"/>
    </xf>
    <xf numFmtId="0" fontId="1" fillId="3" borderId="2" xfId="0" applyFont="1" applyFill="1" applyBorder="1" applyAlignment="1">
      <alignment vertical="top" wrapText="1"/>
    </xf>
    <xf numFmtId="0" fontId="4" fillId="0" borderId="2" xfId="0" applyFont="1" applyBorder="1" applyAlignment="1">
      <alignment vertical="top" wrapText="1"/>
    </xf>
    <xf numFmtId="0" fontId="0" fillId="0" borderId="2" xfId="0" applyBorder="1" applyAlignment="1">
      <alignment vertical="top" wrapText="1"/>
    </xf>
    <xf numFmtId="0" fontId="4" fillId="0" borderId="2" xfId="0" applyFont="1" applyBorder="1" applyAlignment="1">
      <alignment vertical="top"/>
    </xf>
    <xf numFmtId="0" fontId="0" fillId="0" borderId="2" xfId="0" applyBorder="1" applyAlignment="1">
      <alignment vertical="top"/>
    </xf>
    <xf numFmtId="0" fontId="0" fillId="0" borderId="2" xfId="0" applyBorder="1" applyAlignment="1">
      <alignment horizontal="left" vertical="top" wrapText="1"/>
    </xf>
    <xf numFmtId="0" fontId="3" fillId="0" borderId="2" xfId="0" applyFont="1" applyBorder="1" applyAlignment="1">
      <alignment vertical="top" wrapText="1"/>
    </xf>
    <xf numFmtId="2" fontId="3" fillId="0" borderId="2" xfId="0" applyNumberFormat="1" applyFont="1" applyBorder="1" applyAlignment="1">
      <alignment horizontal="left" vertical="top" wrapText="1"/>
    </xf>
    <xf numFmtId="0" fontId="12" fillId="0" borderId="7" xfId="0" applyFont="1" applyBorder="1" applyAlignment="1">
      <alignment vertical="top" wrapText="1"/>
    </xf>
    <xf numFmtId="0" fontId="15" fillId="0" borderId="7" xfId="0" applyFont="1" applyBorder="1" applyAlignment="1">
      <alignment vertical="top" wrapText="1"/>
    </xf>
    <xf numFmtId="0" fontId="12" fillId="0" borderId="2" xfId="0" applyFont="1" applyBorder="1" applyAlignment="1">
      <alignment horizontal="left" vertical="top"/>
    </xf>
    <xf numFmtId="0" fontId="15" fillId="0" borderId="2" xfId="0" applyFont="1" applyBorder="1" applyAlignment="1">
      <alignment horizontal="left" vertical="top"/>
    </xf>
    <xf numFmtId="0" fontId="12" fillId="0" borderId="8" xfId="0" applyFont="1" applyBorder="1" applyAlignment="1">
      <alignment horizontal="left" vertical="top"/>
    </xf>
    <xf numFmtId="0" fontId="15" fillId="0" borderId="7" xfId="0" applyFont="1" applyBorder="1" applyAlignment="1">
      <alignment vertical="top"/>
    </xf>
    <xf numFmtId="0" fontId="16" fillId="0" borderId="7" xfId="0" applyFont="1" applyBorder="1" applyAlignment="1">
      <alignment vertical="top"/>
    </xf>
    <xf numFmtId="0" fontId="12" fillId="0" borderId="9" xfId="0" applyFont="1" applyBorder="1" applyAlignment="1">
      <alignment vertical="top"/>
    </xf>
    <xf numFmtId="0" fontId="14" fillId="0" borderId="7" xfId="0" applyFont="1" applyBorder="1" applyAlignment="1">
      <alignment vertical="top" wrapText="1"/>
    </xf>
    <xf numFmtId="0" fontId="16" fillId="0" borderId="7" xfId="0" applyFont="1" applyBorder="1" applyAlignment="1">
      <alignment vertical="top" wrapText="1"/>
    </xf>
    <xf numFmtId="0" fontId="12" fillId="19" borderId="7" xfId="0" applyFont="1" applyFill="1" applyBorder="1" applyAlignment="1">
      <alignment vertical="top" wrapText="1"/>
    </xf>
    <xf numFmtId="0" fontId="14" fillId="19" borderId="7" xfId="0" applyFont="1" applyFill="1" applyBorder="1" applyAlignment="1">
      <alignment vertical="top" wrapText="1"/>
    </xf>
    <xf numFmtId="0" fontId="3" fillId="0" borderId="5" xfId="0" applyFont="1" applyBorder="1" applyAlignment="1">
      <alignment vertical="top"/>
    </xf>
    <xf numFmtId="0" fontId="12" fillId="0" borderId="1" xfId="0" applyFont="1" applyBorder="1" applyAlignment="1">
      <alignment vertical="top"/>
    </xf>
    <xf numFmtId="0" fontId="12" fillId="0" borderId="1" xfId="0" applyFont="1" applyBorder="1" applyAlignment="1">
      <alignment vertical="top" wrapText="1"/>
    </xf>
    <xf numFmtId="0" fontId="3" fillId="0" borderId="5" xfId="0" applyFont="1" applyBorder="1" applyAlignment="1">
      <alignment vertical="top" wrapText="1"/>
    </xf>
    <xf numFmtId="0" fontId="12" fillId="0" borderId="5" xfId="0" applyFont="1" applyBorder="1" applyAlignment="1">
      <alignment horizontal="left" vertical="top"/>
    </xf>
    <xf numFmtId="0" fontId="12" fillId="0" borderId="3" xfId="0" applyFont="1" applyBorder="1" applyAlignment="1">
      <alignment vertical="top" wrapText="1"/>
    </xf>
    <xf numFmtId="0" fontId="12" fillId="0" borderId="6" xfId="0" applyFont="1" applyBorder="1" applyAlignment="1">
      <alignment horizontal="left" vertical="top"/>
    </xf>
    <xf numFmtId="0" fontId="12" fillId="0" borderId="2" xfId="0" applyFont="1" applyBorder="1" applyAlignment="1">
      <alignment vertical="top" wrapText="1"/>
    </xf>
    <xf numFmtId="0" fontId="12" fillId="0" borderId="7" xfId="0" applyFont="1" applyBorder="1" applyAlignment="1">
      <alignment horizontal="left" vertical="top"/>
    </xf>
    <xf numFmtId="49" fontId="3" fillId="0" borderId="5" xfId="0" applyNumberFormat="1" applyFont="1" applyBorder="1" applyAlignment="1">
      <alignment vertical="top" wrapText="1"/>
    </xf>
    <xf numFmtId="0" fontId="14" fillId="0" borderId="9" xfId="0" applyFont="1" applyBorder="1" applyAlignment="1">
      <alignment vertical="top"/>
    </xf>
    <xf numFmtId="0" fontId="19" fillId="0" borderId="1" xfId="0" applyFont="1" applyBorder="1" applyAlignment="1">
      <alignment vertical="top" wrapText="1"/>
    </xf>
    <xf numFmtId="0" fontId="20" fillId="0" borderId="5" xfId="0" applyFont="1" applyBorder="1" applyAlignment="1">
      <alignment vertical="top"/>
    </xf>
    <xf numFmtId="0" fontId="0" fillId="0" borderId="1" xfId="0" applyBorder="1" applyAlignment="1">
      <alignment horizontal="left" vertical="top" wrapText="1"/>
    </xf>
    <xf numFmtId="49" fontId="0" fillId="0" borderId="1" xfId="0" applyNumberFormat="1" applyBorder="1" applyAlignment="1">
      <alignment horizontal="left" wrapText="1"/>
    </xf>
    <xf numFmtId="0" fontId="12" fillId="0" borderId="0" xfId="0" applyFont="1" applyAlignment="1">
      <alignment vertical="top" wrapText="1"/>
    </xf>
    <xf numFmtId="1" fontId="12" fillId="0" borderId="0" xfId="0" applyNumberFormat="1" applyFont="1" applyAlignment="1">
      <alignment vertical="top"/>
    </xf>
    <xf numFmtId="1" fontId="15" fillId="0" borderId="0" xfId="0" applyNumberFormat="1" applyFont="1" applyAlignment="1">
      <alignment horizontal="right" vertical="top"/>
    </xf>
    <xf numFmtId="0" fontId="8" fillId="2" borderId="4" xfId="0" applyFont="1" applyFill="1" applyBorder="1" applyAlignment="1">
      <alignment horizontal="left" vertical="center" wrapText="1"/>
    </xf>
    <xf numFmtId="0" fontId="8" fillId="2" borderId="4" xfId="0" applyFont="1" applyFill="1" applyBorder="1" applyAlignment="1">
      <alignment horizontal="left" vertical="top"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1">
    <cellStyle name="Standaard" xfId="0" builtinId="0"/>
  </cellStyles>
  <dxfs count="10">
    <dxf>
      <font>
        <color rgb="FF9C0006"/>
      </font>
    </dxf>
    <dxf>
      <fill>
        <patternFill>
          <bgColor rgb="FFFFC7CE"/>
        </patternFill>
      </fill>
    </dxf>
    <dxf>
      <font>
        <color rgb="FF9C0006"/>
      </font>
      <fill>
        <patternFill patternType="none"/>
      </fill>
    </dxf>
    <dxf>
      <fill>
        <patternFill patternType="solid">
          <fgColor rgb="FFFFC7CE"/>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s>
  <tableStyles count="0" defaultTableStyle="TableStyleMedium2" defaultPivotStyle="PivotStyleLight16"/>
  <colors>
    <mruColors>
      <color rgb="FF00A9A5"/>
      <color rgb="FFE61771"/>
      <color rgb="FF67B42F"/>
      <color rgb="FFE94C05"/>
      <color rgb="FF9569AE"/>
      <color rgb="FFE2000F"/>
      <color rgb="FFFDC300"/>
      <color rgb="FF00B5ED"/>
      <color rgb="FFF9C7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3214-C4B8-45B5-98D3-72F6E81962F3}">
  <sheetPr>
    <pageSetUpPr fitToPage="1"/>
  </sheetPr>
  <dimension ref="A1:AD838"/>
  <sheetViews>
    <sheetView tabSelected="1" zoomScale="145" zoomScaleNormal="145" zoomScaleSheetLayoutView="85" workbookViewId="0">
      <pane ySplit="2" topLeftCell="A419" activePane="bottomLeft" state="frozen"/>
      <selection pane="bottomLeft" activeCell="I1" sqref="I1"/>
    </sheetView>
  </sheetViews>
  <sheetFormatPr defaultColWidth="8.7109375" defaultRowHeight="14.45"/>
  <cols>
    <col min="1" max="1" width="5" style="19" customWidth="1"/>
    <col min="2" max="2" width="23.85546875" style="8" customWidth="1"/>
    <col min="3" max="3" width="13.28515625" style="8" customWidth="1"/>
    <col min="4" max="4" width="26.7109375" style="20" bestFit="1" customWidth="1"/>
    <col min="5" max="5" width="40.85546875" style="21" customWidth="1"/>
    <col min="6" max="6" width="42.28515625" style="3" customWidth="1"/>
    <col min="7" max="7" width="20.85546875" style="21" customWidth="1"/>
    <col min="8" max="8" width="17" style="22" customWidth="1"/>
    <col min="9" max="9" width="12.5703125" style="23" customWidth="1"/>
    <col min="10" max="10" width="76.42578125" style="21" customWidth="1"/>
    <col min="11" max="16384" width="8.7109375" style="6"/>
  </cols>
  <sheetData>
    <row r="1" spans="1:10" s="33" customFormat="1" ht="45.95">
      <c r="A1" s="154" t="s">
        <v>0</v>
      </c>
      <c r="B1" s="155"/>
      <c r="C1" s="155"/>
      <c r="D1" s="155"/>
      <c r="E1" s="152" t="s">
        <v>1</v>
      </c>
      <c r="F1" s="153"/>
      <c r="G1" s="152"/>
      <c r="H1" s="36"/>
      <c r="I1" s="37"/>
      <c r="J1" s="38"/>
    </row>
    <row r="2" spans="1:10" s="34" customFormat="1">
      <c r="A2" s="14" t="s">
        <v>2</v>
      </c>
      <c r="B2" s="17" t="s">
        <v>3</v>
      </c>
      <c r="C2" s="15" t="s">
        <v>4</v>
      </c>
      <c r="D2" s="35" t="s">
        <v>5</v>
      </c>
      <c r="E2" s="97" t="s">
        <v>6</v>
      </c>
      <c r="F2" s="78" t="s">
        <v>7</v>
      </c>
      <c r="G2" s="114" t="s">
        <v>8</v>
      </c>
      <c r="H2" s="16" t="s">
        <v>9</v>
      </c>
      <c r="I2" s="17" t="s">
        <v>10</v>
      </c>
      <c r="J2" s="18" t="s">
        <v>11</v>
      </c>
    </row>
    <row r="3" spans="1:10" s="43" customFormat="1">
      <c r="A3" s="79" t="s">
        <v>12</v>
      </c>
      <c r="B3" s="39" t="s">
        <v>13</v>
      </c>
      <c r="C3" s="39" t="s">
        <v>14</v>
      </c>
      <c r="D3" s="39" t="s">
        <v>15</v>
      </c>
      <c r="E3" s="70" t="s">
        <v>16</v>
      </c>
      <c r="F3" s="3" t="s">
        <v>17</v>
      </c>
      <c r="G3" s="73" t="s">
        <v>18</v>
      </c>
      <c r="H3" s="42">
        <v>9789021679976</v>
      </c>
      <c r="I3" s="39" t="s">
        <v>19</v>
      </c>
      <c r="J3" s="39"/>
    </row>
    <row r="4" spans="1:10" s="43" customFormat="1" ht="29.1">
      <c r="A4" s="79" t="s">
        <v>12</v>
      </c>
      <c r="B4" s="39" t="s">
        <v>13</v>
      </c>
      <c r="C4" s="39" t="s">
        <v>14</v>
      </c>
      <c r="D4" s="39" t="s">
        <v>20</v>
      </c>
      <c r="E4" s="70" t="s">
        <v>21</v>
      </c>
      <c r="F4" s="3" t="s">
        <v>22</v>
      </c>
      <c r="G4" s="73" t="s">
        <v>23</v>
      </c>
      <c r="H4" s="42">
        <v>9789021679976</v>
      </c>
      <c r="I4" s="39" t="s">
        <v>19</v>
      </c>
      <c r="J4" s="145" t="s">
        <v>24</v>
      </c>
    </row>
    <row r="5" spans="1:10" s="43" customFormat="1" ht="33.75" customHeight="1">
      <c r="A5" s="79" t="s">
        <v>12</v>
      </c>
      <c r="B5" s="39" t="s">
        <v>13</v>
      </c>
      <c r="C5" s="39" t="s">
        <v>14</v>
      </c>
      <c r="D5" s="39" t="s">
        <v>25</v>
      </c>
      <c r="E5" s="70" t="s">
        <v>26</v>
      </c>
      <c r="F5" s="3" t="s">
        <v>27</v>
      </c>
      <c r="G5" s="73" t="s">
        <v>28</v>
      </c>
      <c r="H5" s="42">
        <v>9789002283123</v>
      </c>
      <c r="I5" s="39" t="s">
        <v>19</v>
      </c>
      <c r="J5" s="48" t="s">
        <v>29</v>
      </c>
    </row>
    <row r="6" spans="1:10" s="43" customFormat="1">
      <c r="A6" s="80" t="s">
        <v>30</v>
      </c>
      <c r="B6" s="39" t="s">
        <v>31</v>
      </c>
      <c r="C6" s="39" t="s">
        <v>14</v>
      </c>
      <c r="D6" s="39" t="s">
        <v>15</v>
      </c>
      <c r="E6" s="70" t="s">
        <v>32</v>
      </c>
      <c r="F6" s="3" t="s">
        <v>33</v>
      </c>
      <c r="G6" s="73" t="s">
        <v>34</v>
      </c>
      <c r="H6" s="42">
        <v>9789464291537</v>
      </c>
      <c r="I6" s="39" t="s">
        <v>19</v>
      </c>
      <c r="J6" s="39"/>
    </row>
    <row r="7" spans="1:10" s="43" customFormat="1">
      <c r="A7" s="80" t="s">
        <v>30</v>
      </c>
      <c r="B7" s="39" t="s">
        <v>31</v>
      </c>
      <c r="C7" s="39" t="s">
        <v>14</v>
      </c>
      <c r="D7" s="39" t="s">
        <v>35</v>
      </c>
      <c r="E7" s="70" t="s">
        <v>36</v>
      </c>
      <c r="F7" s="3" t="s">
        <v>37</v>
      </c>
      <c r="G7" s="73" t="s">
        <v>38</v>
      </c>
      <c r="H7" s="42">
        <v>9789025864941</v>
      </c>
      <c r="I7" s="39" t="s">
        <v>19</v>
      </c>
      <c r="J7" s="39"/>
    </row>
    <row r="8" spans="1:10" s="43" customFormat="1">
      <c r="A8" s="80" t="s">
        <v>30</v>
      </c>
      <c r="B8" s="39" t="s">
        <v>31</v>
      </c>
      <c r="C8" s="39" t="s">
        <v>14</v>
      </c>
      <c r="D8" s="39" t="s">
        <v>20</v>
      </c>
      <c r="E8" s="70" t="s">
        <v>39</v>
      </c>
      <c r="F8" s="3" t="s">
        <v>40</v>
      </c>
      <c r="G8" s="73" t="s">
        <v>41</v>
      </c>
      <c r="H8" s="42">
        <v>9789045110950</v>
      </c>
      <c r="I8" s="39" t="s">
        <v>19</v>
      </c>
      <c r="J8" s="39"/>
    </row>
    <row r="9" spans="1:10" s="43" customFormat="1">
      <c r="A9" s="81" t="s">
        <v>42</v>
      </c>
      <c r="B9" s="39" t="s">
        <v>43</v>
      </c>
      <c r="C9" s="39" t="s">
        <v>14</v>
      </c>
      <c r="D9" s="39" t="s">
        <v>15</v>
      </c>
      <c r="E9" s="71" t="s">
        <v>44</v>
      </c>
      <c r="F9" s="3" t="s">
        <v>45</v>
      </c>
      <c r="G9" s="74" t="s">
        <v>46</v>
      </c>
      <c r="H9" s="46">
        <v>9789044842715</v>
      </c>
      <c r="I9" s="39" t="s">
        <v>19</v>
      </c>
      <c r="J9" s="39"/>
    </row>
    <row r="10" spans="1:10" s="43" customFormat="1">
      <c r="A10" s="81" t="s">
        <v>42</v>
      </c>
      <c r="B10" s="39" t="s">
        <v>43</v>
      </c>
      <c r="C10" s="39" t="s">
        <v>14</v>
      </c>
      <c r="D10" s="39" t="s">
        <v>20</v>
      </c>
      <c r="E10" s="70" t="s">
        <v>47</v>
      </c>
      <c r="F10" s="3" t="s">
        <v>48</v>
      </c>
      <c r="G10" s="73" t="s">
        <v>49</v>
      </c>
      <c r="H10" s="44">
        <v>9789082834383</v>
      </c>
      <c r="I10" s="39" t="s">
        <v>19</v>
      </c>
      <c r="J10" s="39"/>
    </row>
    <row r="11" spans="1:10" s="43" customFormat="1">
      <c r="A11" s="81" t="s">
        <v>42</v>
      </c>
      <c r="B11" s="39" t="s">
        <v>43</v>
      </c>
      <c r="C11" s="39" t="s">
        <v>14</v>
      </c>
      <c r="D11" s="39" t="s">
        <v>50</v>
      </c>
      <c r="E11" s="71" t="s">
        <v>51</v>
      </c>
      <c r="F11" s="3" t="s">
        <v>52</v>
      </c>
      <c r="G11" s="74" t="s">
        <v>38</v>
      </c>
      <c r="H11" s="46">
        <v>9789025875626</v>
      </c>
      <c r="I11" s="39" t="s">
        <v>19</v>
      </c>
      <c r="J11" s="39"/>
    </row>
    <row r="12" spans="1:10" s="43" customFormat="1">
      <c r="A12" s="82" t="s">
        <v>53</v>
      </c>
      <c r="B12" s="39" t="s">
        <v>54</v>
      </c>
      <c r="C12" s="39" t="s">
        <v>14</v>
      </c>
      <c r="D12" s="39" t="s">
        <v>15</v>
      </c>
      <c r="E12" s="71" t="s">
        <v>55</v>
      </c>
      <c r="F12" s="3" t="s">
        <v>56</v>
      </c>
      <c r="G12" s="74" t="s">
        <v>41</v>
      </c>
      <c r="H12" s="46">
        <v>9789045124520</v>
      </c>
      <c r="I12" s="39" t="s">
        <v>19</v>
      </c>
      <c r="J12" s="39"/>
    </row>
    <row r="13" spans="1:10" s="43" customFormat="1">
      <c r="A13" s="82" t="s">
        <v>53</v>
      </c>
      <c r="B13" s="39" t="s">
        <v>54</v>
      </c>
      <c r="C13" s="39" t="s">
        <v>14</v>
      </c>
      <c r="D13" s="39" t="s">
        <v>20</v>
      </c>
      <c r="E13" s="71" t="s">
        <v>57</v>
      </c>
      <c r="F13" s="3" t="s">
        <v>52</v>
      </c>
      <c r="G13" s="74" t="s">
        <v>38</v>
      </c>
      <c r="H13" s="46">
        <v>9789025883522</v>
      </c>
      <c r="I13" s="39" t="s">
        <v>19</v>
      </c>
      <c r="J13" s="39"/>
    </row>
    <row r="14" spans="1:10" s="43" customFormat="1" ht="29.1">
      <c r="A14" s="82" t="s">
        <v>53</v>
      </c>
      <c r="B14" s="39" t="s">
        <v>54</v>
      </c>
      <c r="C14" s="39" t="s">
        <v>14</v>
      </c>
      <c r="D14" s="39" t="s">
        <v>50</v>
      </c>
      <c r="E14" s="72" t="s">
        <v>58</v>
      </c>
      <c r="F14" s="10" t="s">
        <v>59</v>
      </c>
      <c r="G14" s="75" t="s">
        <v>46</v>
      </c>
      <c r="H14" s="47">
        <v>9789044830217</v>
      </c>
      <c r="I14" s="39" t="s">
        <v>60</v>
      </c>
      <c r="J14" s="39"/>
    </row>
    <row r="15" spans="1:10" s="43" customFormat="1" ht="29.1">
      <c r="A15" s="82" t="s">
        <v>53</v>
      </c>
      <c r="B15" s="39" t="s">
        <v>54</v>
      </c>
      <c r="C15" s="39" t="s">
        <v>14</v>
      </c>
      <c r="D15" s="39" t="s">
        <v>61</v>
      </c>
      <c r="E15" s="71" t="s">
        <v>62</v>
      </c>
      <c r="F15" s="3" t="s">
        <v>63</v>
      </c>
      <c r="G15" s="74" t="s">
        <v>46</v>
      </c>
      <c r="H15" s="46">
        <v>9789044845129</v>
      </c>
      <c r="I15" s="39" t="s">
        <v>19</v>
      </c>
      <c r="J15" s="48" t="s">
        <v>64</v>
      </c>
    </row>
    <row r="16" spans="1:10" s="43" customFormat="1">
      <c r="A16" s="83" t="s">
        <v>65</v>
      </c>
      <c r="B16" s="39" t="s">
        <v>66</v>
      </c>
      <c r="C16" s="39" t="s">
        <v>14</v>
      </c>
      <c r="D16" s="39" t="s">
        <v>15</v>
      </c>
      <c r="E16" s="72" t="s">
        <v>67</v>
      </c>
      <c r="F16" s="10" t="s">
        <v>68</v>
      </c>
      <c r="G16" s="75" t="s">
        <v>69</v>
      </c>
      <c r="H16" s="49">
        <v>9789025767020</v>
      </c>
      <c r="I16" s="39" t="s">
        <v>60</v>
      </c>
      <c r="J16" s="39"/>
    </row>
    <row r="17" spans="1:10" s="43" customFormat="1" ht="49.5" customHeight="1">
      <c r="A17" s="83" t="s">
        <v>65</v>
      </c>
      <c r="B17" s="39" t="s">
        <v>66</v>
      </c>
      <c r="C17" s="39" t="s">
        <v>14</v>
      </c>
      <c r="D17" s="39" t="s">
        <v>70</v>
      </c>
      <c r="E17" s="71" t="s">
        <v>71</v>
      </c>
      <c r="F17" s="3" t="s">
        <v>72</v>
      </c>
      <c r="G17" s="74" t="s">
        <v>73</v>
      </c>
      <c r="H17" s="50">
        <v>9789026181412</v>
      </c>
      <c r="I17" s="39" t="s">
        <v>19</v>
      </c>
      <c r="J17" s="48" t="s">
        <v>74</v>
      </c>
    </row>
    <row r="18" spans="1:10" s="43" customFormat="1">
      <c r="A18" s="83" t="s">
        <v>65</v>
      </c>
      <c r="B18" s="39" t="s">
        <v>66</v>
      </c>
      <c r="C18" s="39" t="s">
        <v>14</v>
      </c>
      <c r="D18" s="39" t="s">
        <v>20</v>
      </c>
      <c r="E18" s="71" t="s">
        <v>75</v>
      </c>
      <c r="F18" s="3" t="s">
        <v>52</v>
      </c>
      <c r="G18" s="74" t="s">
        <v>38</v>
      </c>
      <c r="H18" s="50">
        <v>9789025878368</v>
      </c>
      <c r="I18" s="39" t="s">
        <v>19</v>
      </c>
      <c r="J18" s="39"/>
    </row>
    <row r="19" spans="1:10" s="43" customFormat="1">
      <c r="A19" s="83" t="s">
        <v>65</v>
      </c>
      <c r="B19" s="39" t="s">
        <v>66</v>
      </c>
      <c r="C19" s="39" t="s">
        <v>14</v>
      </c>
      <c r="D19" s="39" t="s">
        <v>76</v>
      </c>
      <c r="E19" s="72" t="s">
        <v>77</v>
      </c>
      <c r="F19" s="10" t="s">
        <v>78</v>
      </c>
      <c r="G19" s="75" t="s">
        <v>79</v>
      </c>
      <c r="H19" s="49">
        <v>9789048860739</v>
      </c>
      <c r="I19" s="39" t="s">
        <v>60</v>
      </c>
      <c r="J19" s="39"/>
    </row>
    <row r="20" spans="1:10" s="43" customFormat="1" ht="34.5" customHeight="1">
      <c r="A20" s="83" t="s">
        <v>65</v>
      </c>
      <c r="B20" s="39" t="s">
        <v>66</v>
      </c>
      <c r="C20" s="39" t="s">
        <v>14</v>
      </c>
      <c r="D20" s="39" t="s">
        <v>80</v>
      </c>
      <c r="E20" s="71" t="s">
        <v>81</v>
      </c>
      <c r="F20" s="3" t="s">
        <v>82</v>
      </c>
      <c r="G20" s="76" t="s">
        <v>83</v>
      </c>
      <c r="H20" s="50">
        <v>9789048322756</v>
      </c>
      <c r="I20" s="39" t="s">
        <v>19</v>
      </c>
      <c r="J20" s="51" t="s">
        <v>84</v>
      </c>
    </row>
    <row r="21" spans="1:10" s="43" customFormat="1">
      <c r="A21" s="84" t="s">
        <v>85</v>
      </c>
      <c r="B21" s="39" t="s">
        <v>86</v>
      </c>
      <c r="C21" s="39" t="s">
        <v>14</v>
      </c>
      <c r="D21" s="39" t="s">
        <v>15</v>
      </c>
      <c r="E21" s="71" t="s">
        <v>87</v>
      </c>
      <c r="F21" s="3" t="s">
        <v>88</v>
      </c>
      <c r="G21" s="74" t="s">
        <v>23</v>
      </c>
      <c r="H21" s="50">
        <v>9789021681894</v>
      </c>
      <c r="I21" s="39" t="s">
        <v>19</v>
      </c>
      <c r="J21" s="39"/>
    </row>
    <row r="22" spans="1:10" s="43" customFormat="1">
      <c r="A22" s="84" t="s">
        <v>85</v>
      </c>
      <c r="B22" s="39" t="s">
        <v>86</v>
      </c>
      <c r="C22" s="39" t="s">
        <v>14</v>
      </c>
      <c r="D22" s="39" t="s">
        <v>20</v>
      </c>
      <c r="E22" s="71" t="s">
        <v>89</v>
      </c>
      <c r="F22" s="3" t="s">
        <v>90</v>
      </c>
      <c r="G22" s="74" t="s">
        <v>91</v>
      </c>
      <c r="H22" s="50">
        <v>9789462915152</v>
      </c>
      <c r="I22" s="45" t="s">
        <v>19</v>
      </c>
      <c r="J22" s="39"/>
    </row>
    <row r="23" spans="1:10" s="43" customFormat="1">
      <c r="A23" s="84" t="s">
        <v>85</v>
      </c>
      <c r="B23" s="39" t="s">
        <v>86</v>
      </c>
      <c r="C23" s="39" t="s">
        <v>14</v>
      </c>
      <c r="D23" s="39" t="s">
        <v>76</v>
      </c>
      <c r="E23" s="72" t="s">
        <v>92</v>
      </c>
      <c r="F23" s="10" t="s">
        <v>93</v>
      </c>
      <c r="G23" s="75" t="s">
        <v>23</v>
      </c>
      <c r="H23" s="49">
        <v>9789021678092</v>
      </c>
      <c r="I23" s="45" t="s">
        <v>60</v>
      </c>
      <c r="J23" s="39"/>
    </row>
    <row r="24" spans="1:10" s="43" customFormat="1">
      <c r="A24" s="84" t="s">
        <v>85</v>
      </c>
      <c r="B24" s="39" t="s">
        <v>86</v>
      </c>
      <c r="C24" s="39" t="s">
        <v>14</v>
      </c>
      <c r="D24" s="39" t="s">
        <v>80</v>
      </c>
      <c r="E24" s="71" t="s">
        <v>94</v>
      </c>
      <c r="F24" s="3" t="s">
        <v>93</v>
      </c>
      <c r="G24" s="77" t="s">
        <v>23</v>
      </c>
      <c r="H24" s="50">
        <v>9789021678092</v>
      </c>
      <c r="I24" s="39" t="s">
        <v>19</v>
      </c>
      <c r="J24" s="39"/>
    </row>
    <row r="25" spans="1:10" s="43" customFormat="1">
      <c r="A25" s="85" t="s">
        <v>95</v>
      </c>
      <c r="B25" s="45" t="s">
        <v>96</v>
      </c>
      <c r="C25" s="39" t="s">
        <v>14</v>
      </c>
      <c r="D25" s="39" t="s">
        <v>15</v>
      </c>
      <c r="E25" s="71" t="s">
        <v>97</v>
      </c>
      <c r="F25" s="3" t="s">
        <v>98</v>
      </c>
      <c r="G25" s="74" t="s">
        <v>99</v>
      </c>
      <c r="H25" s="46">
        <v>9789047514947</v>
      </c>
      <c r="I25" s="39" t="s">
        <v>19</v>
      </c>
      <c r="J25" s="39"/>
    </row>
    <row r="26" spans="1:10" s="43" customFormat="1">
      <c r="A26" s="85" t="s">
        <v>95</v>
      </c>
      <c r="B26" s="45" t="s">
        <v>96</v>
      </c>
      <c r="C26" s="39" t="s">
        <v>14</v>
      </c>
      <c r="D26" s="39" t="s">
        <v>20</v>
      </c>
      <c r="E26" s="71" t="s">
        <v>100</v>
      </c>
      <c r="F26" s="3" t="s">
        <v>101</v>
      </c>
      <c r="G26" s="74" t="s">
        <v>102</v>
      </c>
      <c r="H26" s="46">
        <v>9789000377862</v>
      </c>
      <c r="I26" s="39" t="s">
        <v>19</v>
      </c>
      <c r="J26" s="39"/>
    </row>
    <row r="27" spans="1:10" s="43" customFormat="1">
      <c r="A27" s="85" t="s">
        <v>95</v>
      </c>
      <c r="B27" s="45" t="s">
        <v>96</v>
      </c>
      <c r="C27" s="39" t="s">
        <v>14</v>
      </c>
      <c r="D27" s="39" t="s">
        <v>50</v>
      </c>
      <c r="E27" s="71" t="s">
        <v>103</v>
      </c>
      <c r="F27" s="3" t="s">
        <v>104</v>
      </c>
      <c r="G27" s="74" t="s">
        <v>105</v>
      </c>
      <c r="H27" s="46">
        <v>9789024595679</v>
      </c>
      <c r="I27" s="39" t="s">
        <v>19</v>
      </c>
      <c r="J27" s="39"/>
    </row>
    <row r="28" spans="1:10" s="43" customFormat="1">
      <c r="A28" s="85" t="s">
        <v>95</v>
      </c>
      <c r="B28" s="45" t="s">
        <v>96</v>
      </c>
      <c r="C28" s="39" t="s">
        <v>14</v>
      </c>
      <c r="D28" s="39" t="s">
        <v>76</v>
      </c>
      <c r="E28" s="71" t="s">
        <v>106</v>
      </c>
      <c r="F28" s="3" t="s">
        <v>107</v>
      </c>
      <c r="G28" s="74" t="s">
        <v>108</v>
      </c>
      <c r="H28" s="46">
        <v>9789491707278</v>
      </c>
      <c r="I28" s="39" t="s">
        <v>19</v>
      </c>
      <c r="J28" s="39"/>
    </row>
    <row r="29" spans="1:10" s="43" customFormat="1">
      <c r="A29" s="86" t="s">
        <v>109</v>
      </c>
      <c r="B29" s="45" t="s">
        <v>110</v>
      </c>
      <c r="C29" s="39" t="s">
        <v>14</v>
      </c>
      <c r="D29" s="39" t="s">
        <v>111</v>
      </c>
      <c r="E29" s="71" t="s">
        <v>112</v>
      </c>
      <c r="F29" s="3" t="s">
        <v>113</v>
      </c>
      <c r="G29" s="74" t="s">
        <v>114</v>
      </c>
      <c r="H29" s="46">
        <v>9789047713920</v>
      </c>
      <c r="I29" s="39" t="s">
        <v>19</v>
      </c>
      <c r="J29" s="39"/>
    </row>
    <row r="30" spans="1:10" s="43" customFormat="1">
      <c r="A30" s="86" t="s">
        <v>109</v>
      </c>
      <c r="B30" s="45" t="s">
        <v>110</v>
      </c>
      <c r="C30" s="39" t="s">
        <v>14</v>
      </c>
      <c r="D30" s="39" t="s">
        <v>76</v>
      </c>
      <c r="E30" s="71" t="s">
        <v>115</v>
      </c>
      <c r="F30" s="3" t="s">
        <v>116</v>
      </c>
      <c r="G30" s="74" t="s">
        <v>41</v>
      </c>
      <c r="H30" s="46">
        <v>9789045125244</v>
      </c>
      <c r="I30" s="39" t="s">
        <v>19</v>
      </c>
      <c r="J30" s="39"/>
    </row>
    <row r="31" spans="1:10">
      <c r="A31" s="25" t="s">
        <v>117</v>
      </c>
      <c r="B31" s="7" t="s">
        <v>118</v>
      </c>
      <c r="C31" s="12" t="s">
        <v>119</v>
      </c>
      <c r="D31" s="13" t="s">
        <v>120</v>
      </c>
      <c r="E31" s="98" t="s">
        <v>121</v>
      </c>
      <c r="F31" s="10" t="s">
        <v>122</v>
      </c>
      <c r="G31" s="115" t="s">
        <v>83</v>
      </c>
      <c r="H31" s="11">
        <v>9789048320035</v>
      </c>
      <c r="I31" s="45" t="s">
        <v>60</v>
      </c>
      <c r="J31" s="1"/>
    </row>
    <row r="32" spans="1:10" ht="48.75" customHeight="1">
      <c r="A32" s="25" t="s">
        <v>117</v>
      </c>
      <c r="B32" s="7" t="s">
        <v>118</v>
      </c>
      <c r="C32" s="12" t="s">
        <v>119</v>
      </c>
      <c r="D32" s="13" t="s">
        <v>123</v>
      </c>
      <c r="E32" s="99" t="s">
        <v>124</v>
      </c>
      <c r="F32" s="3" t="s">
        <v>125</v>
      </c>
      <c r="G32" s="116" t="s">
        <v>126</v>
      </c>
      <c r="H32" s="5">
        <v>9789463192859</v>
      </c>
      <c r="I32" s="7" t="s">
        <v>19</v>
      </c>
      <c r="J32" s="1" t="s">
        <v>127</v>
      </c>
    </row>
    <row r="33" spans="1:10">
      <c r="A33" s="25" t="s">
        <v>117</v>
      </c>
      <c r="B33" s="7" t="s">
        <v>118</v>
      </c>
      <c r="C33" s="12" t="s">
        <v>119</v>
      </c>
      <c r="D33" s="13" t="s">
        <v>128</v>
      </c>
      <c r="E33" s="98" t="s">
        <v>129</v>
      </c>
      <c r="F33" s="10" t="s">
        <v>130</v>
      </c>
      <c r="G33" s="117" t="s">
        <v>131</v>
      </c>
      <c r="H33" s="11">
        <v>9789050117395</v>
      </c>
      <c r="I33" s="136" t="s">
        <v>60</v>
      </c>
      <c r="J33" s="1"/>
    </row>
    <row r="34" spans="1:10" ht="43.5">
      <c r="A34" s="25" t="s">
        <v>117</v>
      </c>
      <c r="B34" s="7" t="s">
        <v>118</v>
      </c>
      <c r="C34" s="12" t="s">
        <v>119</v>
      </c>
      <c r="D34" s="13" t="s">
        <v>132</v>
      </c>
      <c r="E34" s="99" t="s">
        <v>133</v>
      </c>
      <c r="F34" s="3" t="s">
        <v>134</v>
      </c>
      <c r="G34" s="118" t="s">
        <v>135</v>
      </c>
      <c r="H34" s="5">
        <v>9789036648646</v>
      </c>
      <c r="I34" s="136" t="s">
        <v>19</v>
      </c>
      <c r="J34" s="1" t="s">
        <v>136</v>
      </c>
    </row>
    <row r="35" spans="1:10">
      <c r="A35" s="25" t="s">
        <v>117</v>
      </c>
      <c r="B35" s="7" t="s">
        <v>118</v>
      </c>
      <c r="C35" s="12" t="s">
        <v>119</v>
      </c>
      <c r="D35" s="13" t="s">
        <v>137</v>
      </c>
      <c r="E35" s="98" t="s">
        <v>138</v>
      </c>
      <c r="F35" s="10" t="s">
        <v>139</v>
      </c>
      <c r="G35" s="117" t="s">
        <v>140</v>
      </c>
      <c r="H35" s="11">
        <v>9789059567818</v>
      </c>
      <c r="I35" s="136" t="s">
        <v>60</v>
      </c>
      <c r="J35" s="1"/>
    </row>
    <row r="36" spans="1:10" ht="44.25" customHeight="1">
      <c r="A36" s="25" t="s">
        <v>117</v>
      </c>
      <c r="B36" s="7" t="s">
        <v>118</v>
      </c>
      <c r="C36" s="12" t="s">
        <v>119</v>
      </c>
      <c r="D36" s="13" t="s">
        <v>141</v>
      </c>
      <c r="E36" s="99" t="s">
        <v>142</v>
      </c>
      <c r="F36" s="3" t="s">
        <v>143</v>
      </c>
      <c r="G36" s="118" t="s">
        <v>28</v>
      </c>
      <c r="H36" s="5">
        <v>9789002282966</v>
      </c>
      <c r="I36" s="45" t="s">
        <v>19</v>
      </c>
      <c r="J36" s="1" t="s">
        <v>144</v>
      </c>
    </row>
    <row r="37" spans="1:10" ht="19.5" customHeight="1">
      <c r="A37" s="25" t="s">
        <v>117</v>
      </c>
      <c r="B37" s="7" t="s">
        <v>118</v>
      </c>
      <c r="C37" s="12" t="s">
        <v>119</v>
      </c>
      <c r="D37" s="13" t="s">
        <v>145</v>
      </c>
      <c r="E37" s="98" t="s">
        <v>146</v>
      </c>
      <c r="F37" s="10" t="s">
        <v>147</v>
      </c>
      <c r="G37" s="117" t="s">
        <v>148</v>
      </c>
      <c r="H37" s="11">
        <v>9789048737239</v>
      </c>
      <c r="I37" s="136" t="s">
        <v>60</v>
      </c>
      <c r="J37" s="1"/>
    </row>
    <row r="38" spans="1:10" ht="29.1">
      <c r="A38" s="25" t="s">
        <v>117</v>
      </c>
      <c r="B38" s="7" t="s">
        <v>118</v>
      </c>
      <c r="C38" s="12" t="s">
        <v>119</v>
      </c>
      <c r="D38" s="13" t="s">
        <v>149</v>
      </c>
      <c r="E38" s="99" t="s">
        <v>150</v>
      </c>
      <c r="F38" s="3" t="s">
        <v>151</v>
      </c>
      <c r="G38" s="118" t="s">
        <v>114</v>
      </c>
      <c r="H38" s="5">
        <v>9789047715603</v>
      </c>
      <c r="I38" s="45" t="s">
        <v>19</v>
      </c>
      <c r="J38" s="1" t="s">
        <v>152</v>
      </c>
    </row>
    <row r="39" spans="1:10">
      <c r="A39" s="25" t="s">
        <v>117</v>
      </c>
      <c r="B39" s="7" t="s">
        <v>118</v>
      </c>
      <c r="C39" s="12" t="s">
        <v>119</v>
      </c>
      <c r="D39" s="13" t="s">
        <v>153</v>
      </c>
      <c r="E39" s="98" t="s">
        <v>154</v>
      </c>
      <c r="F39" s="10" t="s">
        <v>155</v>
      </c>
      <c r="G39" s="117" t="s">
        <v>156</v>
      </c>
      <c r="H39" s="11">
        <v>9789492723505</v>
      </c>
      <c r="I39" s="136" t="s">
        <v>60</v>
      </c>
      <c r="J39" s="1"/>
    </row>
    <row r="40" spans="1:10" ht="43.5">
      <c r="A40" s="25" t="s">
        <v>117</v>
      </c>
      <c r="B40" s="7" t="s">
        <v>118</v>
      </c>
      <c r="C40" s="12" t="s">
        <v>119</v>
      </c>
      <c r="D40" s="13" t="s">
        <v>157</v>
      </c>
      <c r="E40" s="99" t="s">
        <v>158</v>
      </c>
      <c r="F40" s="3" t="s">
        <v>159</v>
      </c>
      <c r="G40" s="119" t="s">
        <v>160</v>
      </c>
      <c r="H40" s="5">
        <v>9789492618832</v>
      </c>
      <c r="I40" s="45" t="s">
        <v>19</v>
      </c>
      <c r="J40" s="1" t="s">
        <v>161</v>
      </c>
    </row>
    <row r="41" spans="1:10">
      <c r="A41" s="25" t="s">
        <v>117</v>
      </c>
      <c r="B41" s="12" t="s">
        <v>118</v>
      </c>
      <c r="C41" s="12" t="s">
        <v>14</v>
      </c>
      <c r="D41" s="13" t="s">
        <v>162</v>
      </c>
      <c r="E41" s="98" t="s">
        <v>163</v>
      </c>
      <c r="F41" s="10" t="s">
        <v>159</v>
      </c>
      <c r="G41" s="115" t="s">
        <v>41</v>
      </c>
      <c r="H41" s="11">
        <v>9789045123226</v>
      </c>
      <c r="I41" s="136" t="s">
        <v>60</v>
      </c>
      <c r="J41" s="1"/>
    </row>
    <row r="42" spans="1:10" ht="29.1">
      <c r="A42" s="25" t="s">
        <v>117</v>
      </c>
      <c r="B42" s="7" t="s">
        <v>118</v>
      </c>
      <c r="C42" s="12" t="s">
        <v>14</v>
      </c>
      <c r="D42" s="13" t="s">
        <v>164</v>
      </c>
      <c r="E42" s="99" t="s">
        <v>165</v>
      </c>
      <c r="F42" s="3" t="s">
        <v>166</v>
      </c>
      <c r="G42" s="116" t="s">
        <v>167</v>
      </c>
      <c r="H42" s="5">
        <v>9789048756346</v>
      </c>
      <c r="I42" s="137" t="s">
        <v>19</v>
      </c>
      <c r="J42" s="1" t="s">
        <v>168</v>
      </c>
    </row>
    <row r="43" spans="1:10">
      <c r="A43" s="25" t="s">
        <v>117</v>
      </c>
      <c r="B43" s="7" t="s">
        <v>118</v>
      </c>
      <c r="C43" s="12" t="s">
        <v>14</v>
      </c>
      <c r="D43" s="13" t="s">
        <v>15</v>
      </c>
      <c r="E43" s="99" t="s">
        <v>169</v>
      </c>
      <c r="F43" s="3" t="s">
        <v>68</v>
      </c>
      <c r="G43" s="116" t="s">
        <v>170</v>
      </c>
      <c r="H43" s="5">
        <v>9789021424262</v>
      </c>
      <c r="I43" s="137" t="s">
        <v>19</v>
      </c>
      <c r="J43" s="1"/>
    </row>
    <row r="44" spans="1:10" ht="29.1">
      <c r="A44" s="25" t="s">
        <v>117</v>
      </c>
      <c r="B44" s="7" t="s">
        <v>118</v>
      </c>
      <c r="C44" s="12" t="s">
        <v>14</v>
      </c>
      <c r="D44" s="13" t="s">
        <v>20</v>
      </c>
      <c r="E44" s="99" t="s">
        <v>21</v>
      </c>
      <c r="F44" s="3" t="s">
        <v>171</v>
      </c>
      <c r="G44" s="116" t="s">
        <v>23</v>
      </c>
      <c r="H44" s="5">
        <v>9789021679976</v>
      </c>
      <c r="I44" s="137" t="s">
        <v>19</v>
      </c>
      <c r="J44" s="145" t="s">
        <v>172</v>
      </c>
    </row>
    <row r="45" spans="1:10" ht="57.95">
      <c r="A45" s="25" t="s">
        <v>117</v>
      </c>
      <c r="B45" s="7" t="s">
        <v>118</v>
      </c>
      <c r="C45" s="12" t="s">
        <v>14</v>
      </c>
      <c r="D45" s="13" t="s">
        <v>25</v>
      </c>
      <c r="E45" s="99" t="s">
        <v>173</v>
      </c>
      <c r="F45" s="3" t="s">
        <v>174</v>
      </c>
      <c r="G45" s="116" t="s">
        <v>175</v>
      </c>
      <c r="H45" s="5">
        <v>9789021577913</v>
      </c>
      <c r="I45" s="137" t="s">
        <v>19</v>
      </c>
      <c r="J45" s="1" t="s">
        <v>176</v>
      </c>
    </row>
    <row r="46" spans="1:10" ht="29.1">
      <c r="A46" s="25" t="s">
        <v>117</v>
      </c>
      <c r="B46" s="7" t="s">
        <v>118</v>
      </c>
      <c r="C46" s="12" t="s">
        <v>14</v>
      </c>
      <c r="D46" s="13" t="s">
        <v>76</v>
      </c>
      <c r="E46" s="99" t="s">
        <v>177</v>
      </c>
      <c r="F46" s="3" t="s">
        <v>178</v>
      </c>
      <c r="G46" s="116" t="s">
        <v>179</v>
      </c>
      <c r="H46" s="5">
        <v>9789000357994</v>
      </c>
      <c r="I46" s="137" t="s">
        <v>19</v>
      </c>
      <c r="J46" s="1"/>
    </row>
    <row r="47" spans="1:10">
      <c r="A47" s="26" t="s">
        <v>180</v>
      </c>
      <c r="B47" s="12" t="s">
        <v>181</v>
      </c>
      <c r="C47" s="12" t="s">
        <v>119</v>
      </c>
      <c r="D47" s="13" t="s">
        <v>120</v>
      </c>
      <c r="E47" s="98" t="s">
        <v>182</v>
      </c>
      <c r="F47" s="10" t="s">
        <v>183</v>
      </c>
      <c r="G47" s="115" t="s">
        <v>184</v>
      </c>
      <c r="H47" s="11">
        <v>9789002275593</v>
      </c>
      <c r="I47" s="136" t="s">
        <v>60</v>
      </c>
      <c r="J47" s="1"/>
    </row>
    <row r="48" spans="1:10" ht="29.1">
      <c r="A48" s="26" t="s">
        <v>180</v>
      </c>
      <c r="B48" s="12" t="s">
        <v>181</v>
      </c>
      <c r="C48" s="12" t="s">
        <v>119</v>
      </c>
      <c r="D48" s="13" t="s">
        <v>123</v>
      </c>
      <c r="E48" s="101" t="s">
        <v>185</v>
      </c>
      <c r="F48" s="3" t="s">
        <v>186</v>
      </c>
      <c r="G48" s="120" t="s">
        <v>179</v>
      </c>
      <c r="H48" s="9">
        <v>9789000401390</v>
      </c>
      <c r="I48" s="45" t="s">
        <v>19</v>
      </c>
      <c r="J48" s="1" t="s">
        <v>187</v>
      </c>
    </row>
    <row r="49" spans="1:10" ht="29.1">
      <c r="A49" s="26" t="s">
        <v>180</v>
      </c>
      <c r="B49" s="12" t="s">
        <v>181</v>
      </c>
      <c r="C49" s="12" t="s">
        <v>119</v>
      </c>
      <c r="D49" s="13" t="s">
        <v>128</v>
      </c>
      <c r="E49" s="99" t="s">
        <v>188</v>
      </c>
      <c r="F49" s="3" t="s">
        <v>189</v>
      </c>
      <c r="G49" s="116" t="s">
        <v>190</v>
      </c>
      <c r="H49" s="5">
        <v>9789044829648</v>
      </c>
      <c r="I49" s="45" t="s">
        <v>191</v>
      </c>
      <c r="J49" s="145" t="s">
        <v>192</v>
      </c>
    </row>
    <row r="50" spans="1:10" ht="49.5" customHeight="1">
      <c r="A50" s="26" t="s">
        <v>180</v>
      </c>
      <c r="B50" s="12" t="s">
        <v>181</v>
      </c>
      <c r="C50" s="12" t="s">
        <v>119</v>
      </c>
      <c r="D50" s="13" t="s">
        <v>132</v>
      </c>
      <c r="E50" s="99" t="s">
        <v>193</v>
      </c>
      <c r="F50" s="3" t="s">
        <v>194</v>
      </c>
      <c r="G50" s="116" t="s">
        <v>23</v>
      </c>
      <c r="H50" s="5">
        <v>9789021685359</v>
      </c>
      <c r="I50" s="45" t="s">
        <v>19</v>
      </c>
      <c r="J50" s="1" t="s">
        <v>195</v>
      </c>
    </row>
    <row r="51" spans="1:10" ht="29.1">
      <c r="A51" s="26" t="s">
        <v>180</v>
      </c>
      <c r="B51" s="12" t="s">
        <v>181</v>
      </c>
      <c r="C51" s="12" t="s">
        <v>119</v>
      </c>
      <c r="D51" s="13" t="s">
        <v>137</v>
      </c>
      <c r="E51" s="98" t="s">
        <v>196</v>
      </c>
      <c r="F51" s="10" t="s">
        <v>197</v>
      </c>
      <c r="G51" s="115" t="s">
        <v>198</v>
      </c>
      <c r="H51" s="11">
        <v>9789089673657</v>
      </c>
      <c r="I51" s="136" t="s">
        <v>60</v>
      </c>
      <c r="J51" s="1"/>
    </row>
    <row r="52" spans="1:10" ht="33.75" customHeight="1">
      <c r="A52" s="26" t="s">
        <v>180</v>
      </c>
      <c r="B52" s="12" t="s">
        <v>181</v>
      </c>
      <c r="C52" s="12" t="s">
        <v>119</v>
      </c>
      <c r="D52" s="13" t="s">
        <v>141</v>
      </c>
      <c r="E52" s="100" t="s">
        <v>199</v>
      </c>
      <c r="F52" s="3" t="s">
        <v>200</v>
      </c>
      <c r="G52" s="118" t="s">
        <v>201</v>
      </c>
      <c r="H52" s="5">
        <v>9789463361309</v>
      </c>
      <c r="I52" s="45" t="s">
        <v>19</v>
      </c>
      <c r="J52" s="4" t="s">
        <v>202</v>
      </c>
    </row>
    <row r="53" spans="1:10" ht="33" customHeight="1">
      <c r="A53" s="26" t="s">
        <v>180</v>
      </c>
      <c r="B53" s="12" t="s">
        <v>181</v>
      </c>
      <c r="C53" s="12" t="s">
        <v>119</v>
      </c>
      <c r="D53" s="13" t="s">
        <v>145</v>
      </c>
      <c r="E53" s="99" t="s">
        <v>203</v>
      </c>
      <c r="F53" s="3" t="s">
        <v>204</v>
      </c>
      <c r="G53" s="116" t="s">
        <v>205</v>
      </c>
      <c r="H53" s="5">
        <v>9789085606796</v>
      </c>
      <c r="I53" s="45" t="s">
        <v>19</v>
      </c>
      <c r="J53" s="1"/>
    </row>
    <row r="54" spans="1:10" ht="16.5" customHeight="1">
      <c r="A54" s="26" t="s">
        <v>180</v>
      </c>
      <c r="B54" s="12" t="s">
        <v>181</v>
      </c>
      <c r="C54" s="12" t="s">
        <v>119</v>
      </c>
      <c r="D54" s="13" t="s">
        <v>153</v>
      </c>
      <c r="E54" s="98" t="s">
        <v>206</v>
      </c>
      <c r="F54" s="10" t="s">
        <v>207</v>
      </c>
      <c r="G54" s="115" t="s">
        <v>102</v>
      </c>
      <c r="H54" s="11">
        <v>9789000381715</v>
      </c>
      <c r="I54" s="136" t="s">
        <v>60</v>
      </c>
      <c r="J54" s="1"/>
    </row>
    <row r="55" spans="1:10" ht="32.25" customHeight="1">
      <c r="A55" s="26" t="s">
        <v>180</v>
      </c>
      <c r="B55" s="12" t="s">
        <v>181</v>
      </c>
      <c r="C55" s="12" t="s">
        <v>119</v>
      </c>
      <c r="D55" s="13" t="s">
        <v>157</v>
      </c>
      <c r="E55" s="101" t="s">
        <v>208</v>
      </c>
      <c r="F55" s="3" t="s">
        <v>209</v>
      </c>
      <c r="G55" s="121" t="s">
        <v>46</v>
      </c>
      <c r="H55" s="9">
        <v>9789044858426</v>
      </c>
      <c r="I55" s="45" t="s">
        <v>19</v>
      </c>
      <c r="J55" s="7" t="s">
        <v>210</v>
      </c>
    </row>
    <row r="56" spans="1:10">
      <c r="A56" s="26" t="s">
        <v>180</v>
      </c>
      <c r="B56" s="12" t="s">
        <v>181</v>
      </c>
      <c r="C56" s="12" t="s">
        <v>14</v>
      </c>
      <c r="D56" s="13" t="s">
        <v>20</v>
      </c>
      <c r="E56" s="99" t="s">
        <v>211</v>
      </c>
      <c r="F56" s="3" t="s">
        <v>212</v>
      </c>
      <c r="G56" s="116" t="s">
        <v>213</v>
      </c>
      <c r="H56" s="5">
        <v>9789044636352</v>
      </c>
      <c r="I56" s="45" t="s">
        <v>19</v>
      </c>
      <c r="J56" s="1"/>
    </row>
    <row r="57" spans="1:10">
      <c r="A57" s="26" t="s">
        <v>180</v>
      </c>
      <c r="B57" s="12" t="s">
        <v>181</v>
      </c>
      <c r="C57" s="12" t="s">
        <v>14</v>
      </c>
      <c r="D57" s="13" t="s">
        <v>50</v>
      </c>
      <c r="E57" s="98" t="s">
        <v>214</v>
      </c>
      <c r="F57" s="10" t="s">
        <v>159</v>
      </c>
      <c r="G57" s="115" t="s">
        <v>41</v>
      </c>
      <c r="H57" s="11">
        <v>9789045118284</v>
      </c>
      <c r="I57" s="136" t="s">
        <v>60</v>
      </c>
      <c r="J57" s="1"/>
    </row>
    <row r="58" spans="1:10" s="8" customFormat="1" ht="35.25" customHeight="1">
      <c r="A58" s="26" t="s">
        <v>180</v>
      </c>
      <c r="B58" s="12" t="s">
        <v>181</v>
      </c>
      <c r="C58" s="12" t="s">
        <v>14</v>
      </c>
      <c r="D58" s="13" t="s">
        <v>61</v>
      </c>
      <c r="E58" s="100" t="s">
        <v>215</v>
      </c>
      <c r="F58" s="3" t="s">
        <v>159</v>
      </c>
      <c r="G58" s="118" t="s">
        <v>41</v>
      </c>
      <c r="H58" s="5">
        <v>9789045120874</v>
      </c>
      <c r="I58" s="45" t="s">
        <v>19</v>
      </c>
      <c r="J58" s="4" t="s">
        <v>216</v>
      </c>
    </row>
    <row r="59" spans="1:10" ht="33.75" customHeight="1">
      <c r="A59" s="27" t="s">
        <v>217</v>
      </c>
      <c r="B59" s="12" t="s">
        <v>218</v>
      </c>
      <c r="C59" s="12" t="s">
        <v>119</v>
      </c>
      <c r="D59" s="13" t="s">
        <v>120</v>
      </c>
      <c r="E59" s="99" t="s">
        <v>219</v>
      </c>
      <c r="F59" s="3" t="s">
        <v>220</v>
      </c>
      <c r="G59" s="116" t="s">
        <v>221</v>
      </c>
      <c r="H59" s="5">
        <v>9789045131597</v>
      </c>
      <c r="I59" s="45" t="s">
        <v>19</v>
      </c>
      <c r="J59" s="1"/>
    </row>
    <row r="60" spans="1:10" ht="49.5" customHeight="1">
      <c r="A60" s="27" t="s">
        <v>217</v>
      </c>
      <c r="B60" s="12" t="s">
        <v>218</v>
      </c>
      <c r="C60" s="12" t="s">
        <v>119</v>
      </c>
      <c r="D60" s="13" t="s">
        <v>128</v>
      </c>
      <c r="E60" s="99" t="s">
        <v>222</v>
      </c>
      <c r="F60" s="3" t="s">
        <v>223</v>
      </c>
      <c r="G60" s="116" t="s">
        <v>49</v>
      </c>
      <c r="H60" s="5">
        <v>9789083323817</v>
      </c>
      <c r="I60" s="45" t="s">
        <v>19</v>
      </c>
      <c r="J60" s="1"/>
    </row>
    <row r="61" spans="1:10">
      <c r="A61" s="27" t="s">
        <v>217</v>
      </c>
      <c r="B61" s="12" t="s">
        <v>218</v>
      </c>
      <c r="C61" s="12" t="s">
        <v>119</v>
      </c>
      <c r="D61" s="13" t="s">
        <v>137</v>
      </c>
      <c r="E61" s="99" t="s">
        <v>224</v>
      </c>
      <c r="F61" s="3" t="s">
        <v>225</v>
      </c>
      <c r="G61" s="116" t="s">
        <v>23</v>
      </c>
      <c r="H61" s="5">
        <v>9789021683461</v>
      </c>
      <c r="I61" s="45" t="s">
        <v>19</v>
      </c>
      <c r="J61" s="1"/>
    </row>
    <row r="62" spans="1:10">
      <c r="A62" s="27" t="s">
        <v>217</v>
      </c>
      <c r="B62" s="12" t="s">
        <v>218</v>
      </c>
      <c r="C62" s="12" t="s">
        <v>119</v>
      </c>
      <c r="D62" s="13" t="s">
        <v>145</v>
      </c>
      <c r="E62" s="99" t="s">
        <v>226</v>
      </c>
      <c r="F62" s="3" t="s">
        <v>82</v>
      </c>
      <c r="G62" s="116" t="s">
        <v>227</v>
      </c>
      <c r="H62" s="5">
        <v>9789051168754</v>
      </c>
      <c r="I62" s="45" t="s">
        <v>19</v>
      </c>
      <c r="J62" s="1"/>
    </row>
    <row r="63" spans="1:10" ht="29.1">
      <c r="A63" s="27" t="s">
        <v>217</v>
      </c>
      <c r="B63" s="12" t="s">
        <v>218</v>
      </c>
      <c r="C63" s="12" t="s">
        <v>119</v>
      </c>
      <c r="D63" s="13" t="s">
        <v>153</v>
      </c>
      <c r="E63" s="99" t="s">
        <v>188</v>
      </c>
      <c r="F63" s="3" t="s">
        <v>189</v>
      </c>
      <c r="G63" s="116" t="s">
        <v>190</v>
      </c>
      <c r="H63" s="5">
        <v>9789044829648</v>
      </c>
      <c r="I63" s="45" t="s">
        <v>191</v>
      </c>
      <c r="J63" s="1"/>
    </row>
    <row r="64" spans="1:10" ht="19.5" customHeight="1">
      <c r="A64" s="27" t="s">
        <v>217</v>
      </c>
      <c r="B64" s="12" t="s">
        <v>218</v>
      </c>
      <c r="C64" s="12" t="s">
        <v>14</v>
      </c>
      <c r="D64" s="13" t="s">
        <v>162</v>
      </c>
      <c r="E64" s="98" t="s">
        <v>228</v>
      </c>
      <c r="F64" s="10" t="s">
        <v>229</v>
      </c>
      <c r="G64" s="115" t="s">
        <v>198</v>
      </c>
      <c r="H64" s="11">
        <v>9789089673923</v>
      </c>
      <c r="I64" s="136" t="s">
        <v>60</v>
      </c>
      <c r="J64" s="24"/>
    </row>
    <row r="65" spans="1:10" ht="46.5" customHeight="1">
      <c r="A65" s="27" t="s">
        <v>217</v>
      </c>
      <c r="B65" s="12" t="s">
        <v>218</v>
      </c>
      <c r="C65" s="12" t="s">
        <v>14</v>
      </c>
      <c r="D65" s="13" t="s">
        <v>164</v>
      </c>
      <c r="E65" s="100" t="s">
        <v>230</v>
      </c>
      <c r="F65" s="3" t="s">
        <v>52</v>
      </c>
      <c r="G65" s="118" t="s">
        <v>38</v>
      </c>
      <c r="H65" s="5">
        <v>9789025887056</v>
      </c>
      <c r="I65" s="45" t="s">
        <v>19</v>
      </c>
      <c r="J65" s="4" t="s">
        <v>231</v>
      </c>
    </row>
    <row r="66" spans="1:10">
      <c r="A66" s="27" t="s">
        <v>217</v>
      </c>
      <c r="B66" s="12" t="s">
        <v>218</v>
      </c>
      <c r="C66" s="12" t="s">
        <v>14</v>
      </c>
      <c r="D66" s="13" t="s">
        <v>20</v>
      </c>
      <c r="E66" s="99" t="s">
        <v>232</v>
      </c>
      <c r="F66" s="3" t="s">
        <v>233</v>
      </c>
      <c r="G66" s="116" t="s">
        <v>38</v>
      </c>
      <c r="H66" s="5">
        <v>9789025881078</v>
      </c>
      <c r="I66" s="45" t="s">
        <v>19</v>
      </c>
      <c r="J66" s="1"/>
    </row>
    <row r="67" spans="1:10" ht="43.5">
      <c r="A67" s="27" t="s">
        <v>217</v>
      </c>
      <c r="B67" s="12" t="s">
        <v>218</v>
      </c>
      <c r="C67" s="12" t="s">
        <v>14</v>
      </c>
      <c r="D67" s="13" t="s">
        <v>50</v>
      </c>
      <c r="E67" s="99" t="s">
        <v>234</v>
      </c>
      <c r="F67" s="3" t="s">
        <v>235</v>
      </c>
      <c r="G67" s="116" t="s">
        <v>236</v>
      </c>
      <c r="H67" s="5">
        <v>9789045327204</v>
      </c>
      <c r="I67" s="45" t="s">
        <v>19</v>
      </c>
      <c r="J67" s="1"/>
    </row>
    <row r="68" spans="1:10" ht="20.25" customHeight="1">
      <c r="A68" s="27" t="s">
        <v>217</v>
      </c>
      <c r="B68" s="12" t="s">
        <v>218</v>
      </c>
      <c r="C68" s="12" t="s">
        <v>14</v>
      </c>
      <c r="D68" s="13" t="s">
        <v>76</v>
      </c>
      <c r="E68" s="99" t="s">
        <v>237</v>
      </c>
      <c r="F68" s="3" t="s">
        <v>238</v>
      </c>
      <c r="G68" s="116" t="s">
        <v>198</v>
      </c>
      <c r="H68" s="5">
        <v>9789089673169</v>
      </c>
      <c r="I68" s="45" t="s">
        <v>19</v>
      </c>
      <c r="J68" s="1"/>
    </row>
    <row r="69" spans="1:10">
      <c r="A69" s="28" t="s">
        <v>239</v>
      </c>
      <c r="B69" s="12" t="s">
        <v>240</v>
      </c>
      <c r="C69" s="12" t="s">
        <v>119</v>
      </c>
      <c r="D69" s="13" t="s">
        <v>120</v>
      </c>
      <c r="E69" s="98" t="s">
        <v>241</v>
      </c>
      <c r="F69" s="10" t="s">
        <v>242</v>
      </c>
      <c r="G69" s="115" t="s">
        <v>23</v>
      </c>
      <c r="H69" s="11">
        <v>9789021681481</v>
      </c>
      <c r="I69" s="136" t="s">
        <v>60</v>
      </c>
      <c r="J69" s="1"/>
    </row>
    <row r="70" spans="1:10" ht="49.5" customHeight="1">
      <c r="A70" s="28" t="s">
        <v>239</v>
      </c>
      <c r="B70" s="12" t="s">
        <v>240</v>
      </c>
      <c r="C70" s="12" t="s">
        <v>119</v>
      </c>
      <c r="D70" s="13" t="s">
        <v>123</v>
      </c>
      <c r="E70" s="100" t="s">
        <v>243</v>
      </c>
      <c r="F70" s="3" t="s">
        <v>244</v>
      </c>
      <c r="G70" s="118" t="s">
        <v>23</v>
      </c>
      <c r="H70" s="5">
        <v>9789021686400</v>
      </c>
      <c r="I70" s="45" t="s">
        <v>19</v>
      </c>
      <c r="J70" s="4" t="s">
        <v>245</v>
      </c>
    </row>
    <row r="71" spans="1:10">
      <c r="A71" s="28" t="s">
        <v>239</v>
      </c>
      <c r="B71" s="12" t="s">
        <v>240</v>
      </c>
      <c r="C71" s="12" t="s">
        <v>119</v>
      </c>
      <c r="D71" s="13" t="s">
        <v>128</v>
      </c>
      <c r="E71" s="99" t="s">
        <v>246</v>
      </c>
      <c r="F71" s="3" t="s">
        <v>56</v>
      </c>
      <c r="G71" s="116" t="s">
        <v>41</v>
      </c>
      <c r="H71" s="5">
        <v>9789045127873</v>
      </c>
      <c r="I71" s="45" t="s">
        <v>19</v>
      </c>
      <c r="J71" s="1"/>
    </row>
    <row r="72" spans="1:10">
      <c r="A72" s="28" t="s">
        <v>239</v>
      </c>
      <c r="B72" s="12" t="s">
        <v>240</v>
      </c>
      <c r="C72" s="12" t="s">
        <v>119</v>
      </c>
      <c r="D72" s="13" t="s">
        <v>137</v>
      </c>
      <c r="E72" s="98" t="s">
        <v>247</v>
      </c>
      <c r="F72" s="10" t="s">
        <v>248</v>
      </c>
      <c r="G72" s="115" t="s">
        <v>249</v>
      </c>
      <c r="H72" s="11">
        <v>9789401479325</v>
      </c>
      <c r="I72" s="136" t="s">
        <v>60</v>
      </c>
      <c r="J72" s="1"/>
    </row>
    <row r="73" spans="1:10" ht="43.5">
      <c r="A73" s="28" t="s">
        <v>239</v>
      </c>
      <c r="B73" s="12" t="s">
        <v>240</v>
      </c>
      <c r="C73" s="12" t="s">
        <v>119</v>
      </c>
      <c r="D73" s="13" t="s">
        <v>141</v>
      </c>
      <c r="E73" s="100" t="s">
        <v>250</v>
      </c>
      <c r="F73" s="3" t="s">
        <v>251</v>
      </c>
      <c r="G73" s="118" t="s">
        <v>114</v>
      </c>
      <c r="H73" s="5">
        <v>9789047713241</v>
      </c>
      <c r="I73" s="45" t="s">
        <v>19</v>
      </c>
      <c r="J73" s="4" t="s">
        <v>252</v>
      </c>
    </row>
    <row r="74" spans="1:10" ht="29.1">
      <c r="A74" s="28" t="s">
        <v>239</v>
      </c>
      <c r="B74" s="12" t="s">
        <v>240</v>
      </c>
      <c r="C74" s="12" t="s">
        <v>119</v>
      </c>
      <c r="D74" s="13" t="s">
        <v>145</v>
      </c>
      <c r="E74" s="98" t="s">
        <v>253</v>
      </c>
      <c r="F74" s="10" t="s">
        <v>254</v>
      </c>
      <c r="G74" s="115" t="s">
        <v>249</v>
      </c>
      <c r="H74" s="11">
        <v>9789401423861</v>
      </c>
      <c r="I74" s="136" t="s">
        <v>60</v>
      </c>
      <c r="J74" s="1"/>
    </row>
    <row r="75" spans="1:10" ht="48" customHeight="1">
      <c r="A75" s="28" t="s">
        <v>239</v>
      </c>
      <c r="B75" s="12" t="s">
        <v>240</v>
      </c>
      <c r="C75" s="12" t="s">
        <v>119</v>
      </c>
      <c r="D75" s="13" t="s">
        <v>149</v>
      </c>
      <c r="E75" s="100" t="s">
        <v>255</v>
      </c>
      <c r="F75" s="3" t="s">
        <v>68</v>
      </c>
      <c r="G75" s="118" t="s">
        <v>69</v>
      </c>
      <c r="H75" s="5">
        <v>9789025781163</v>
      </c>
      <c r="I75" s="45" t="s">
        <v>19</v>
      </c>
      <c r="J75" s="4" t="s">
        <v>256</v>
      </c>
    </row>
    <row r="76" spans="1:10">
      <c r="A76" s="28" t="s">
        <v>239</v>
      </c>
      <c r="B76" s="12" t="s">
        <v>240</v>
      </c>
      <c r="C76" s="12" t="s">
        <v>119</v>
      </c>
      <c r="D76" s="13" t="s">
        <v>153</v>
      </c>
      <c r="E76" s="102" t="s">
        <v>257</v>
      </c>
      <c r="F76" s="3" t="s">
        <v>258</v>
      </c>
      <c r="G76" s="116" t="s">
        <v>259</v>
      </c>
      <c r="H76" s="5">
        <v>9789047633136</v>
      </c>
      <c r="I76" s="45" t="s">
        <v>19</v>
      </c>
      <c r="J76" s="1"/>
    </row>
    <row r="77" spans="1:10">
      <c r="A77" s="28" t="s">
        <v>239</v>
      </c>
      <c r="B77" s="12" t="s">
        <v>240</v>
      </c>
      <c r="C77" s="12" t="s">
        <v>14</v>
      </c>
      <c r="D77" s="13" t="s">
        <v>162</v>
      </c>
      <c r="E77" s="99" t="s">
        <v>260</v>
      </c>
      <c r="F77" s="3" t="s">
        <v>261</v>
      </c>
      <c r="G77" s="116" t="s">
        <v>170</v>
      </c>
      <c r="H77" s="5">
        <v>9789021469119</v>
      </c>
      <c r="I77" s="45" t="s">
        <v>19</v>
      </c>
      <c r="J77" s="1"/>
    </row>
    <row r="78" spans="1:10">
      <c r="A78" s="28" t="s">
        <v>239</v>
      </c>
      <c r="B78" s="12" t="s">
        <v>240</v>
      </c>
      <c r="C78" s="12" t="s">
        <v>14</v>
      </c>
      <c r="D78" s="13" t="s">
        <v>15</v>
      </c>
      <c r="E78" s="99" t="s">
        <v>262</v>
      </c>
      <c r="F78" s="3" t="s">
        <v>244</v>
      </c>
      <c r="G78" s="116" t="s">
        <v>23</v>
      </c>
      <c r="H78" s="5">
        <v>9789021679860</v>
      </c>
      <c r="I78" s="45" t="s">
        <v>19</v>
      </c>
      <c r="J78" s="1"/>
    </row>
    <row r="79" spans="1:10">
      <c r="A79" s="28" t="s">
        <v>239</v>
      </c>
      <c r="B79" s="12" t="s">
        <v>240</v>
      </c>
      <c r="C79" s="12" t="s">
        <v>14</v>
      </c>
      <c r="D79" s="13" t="s">
        <v>20</v>
      </c>
      <c r="E79" s="99" t="s">
        <v>263</v>
      </c>
      <c r="F79" s="3" t="s">
        <v>254</v>
      </c>
      <c r="G79" s="116" t="s">
        <v>249</v>
      </c>
      <c r="H79" s="5">
        <v>9789059964457</v>
      </c>
      <c r="I79" s="45" t="s">
        <v>19</v>
      </c>
      <c r="J79" s="1"/>
    </row>
    <row r="80" spans="1:10">
      <c r="A80" s="28" t="s">
        <v>239</v>
      </c>
      <c r="B80" s="12" t="s">
        <v>240</v>
      </c>
      <c r="C80" s="12" t="s">
        <v>14</v>
      </c>
      <c r="D80" s="13" t="s">
        <v>50</v>
      </c>
      <c r="E80" s="99" t="s">
        <v>264</v>
      </c>
      <c r="F80" s="3" t="s">
        <v>265</v>
      </c>
      <c r="G80" s="116" t="s">
        <v>266</v>
      </c>
      <c r="H80" s="5">
        <v>9789463832243</v>
      </c>
      <c r="I80" s="45" t="s">
        <v>19</v>
      </c>
      <c r="J80" s="145" t="s">
        <v>267</v>
      </c>
    </row>
    <row r="81" spans="1:10" ht="43.5">
      <c r="A81" s="28" t="s">
        <v>239</v>
      </c>
      <c r="B81" s="12" t="s">
        <v>240</v>
      </c>
      <c r="C81" s="12" t="s">
        <v>14</v>
      </c>
      <c r="D81" s="13" t="s">
        <v>61</v>
      </c>
      <c r="E81" s="99" t="s">
        <v>268</v>
      </c>
      <c r="F81" s="3" t="s">
        <v>269</v>
      </c>
      <c r="G81" s="118" t="s">
        <v>190</v>
      </c>
      <c r="H81" s="5">
        <v>9789044837759</v>
      </c>
      <c r="I81" s="45" t="s">
        <v>19</v>
      </c>
      <c r="J81" s="1" t="s">
        <v>270</v>
      </c>
    </row>
    <row r="82" spans="1:10">
      <c r="A82" s="28" t="s">
        <v>239</v>
      </c>
      <c r="B82" s="12" t="s">
        <v>240</v>
      </c>
      <c r="C82" s="12" t="s">
        <v>14</v>
      </c>
      <c r="D82" s="13" t="s">
        <v>76</v>
      </c>
      <c r="E82" s="99" t="s">
        <v>271</v>
      </c>
      <c r="F82" s="3" t="s">
        <v>272</v>
      </c>
      <c r="G82" s="116" t="s">
        <v>73</v>
      </c>
      <c r="H82" s="5">
        <v>9789026167300</v>
      </c>
      <c r="I82" s="45" t="s">
        <v>19</v>
      </c>
      <c r="J82" s="1"/>
    </row>
    <row r="83" spans="1:10">
      <c r="A83" s="29" t="s">
        <v>273</v>
      </c>
      <c r="B83" s="12" t="s">
        <v>274</v>
      </c>
      <c r="C83" s="12" t="s">
        <v>119</v>
      </c>
      <c r="D83" s="13" t="s">
        <v>120</v>
      </c>
      <c r="E83" s="99" t="s">
        <v>275</v>
      </c>
      <c r="F83" s="3" t="s">
        <v>276</v>
      </c>
      <c r="G83" s="116" t="s">
        <v>277</v>
      </c>
      <c r="H83" s="5">
        <v>9789026148026</v>
      </c>
      <c r="I83" s="45" t="s">
        <v>19</v>
      </c>
      <c r="J83" s="1"/>
    </row>
    <row r="84" spans="1:10">
      <c r="A84" s="29" t="s">
        <v>273</v>
      </c>
      <c r="B84" s="12" t="s">
        <v>274</v>
      </c>
      <c r="C84" s="12" t="s">
        <v>119</v>
      </c>
      <c r="D84" s="13" t="s">
        <v>128</v>
      </c>
      <c r="E84" s="99" t="s">
        <v>278</v>
      </c>
      <c r="F84" s="3" t="s">
        <v>279</v>
      </c>
      <c r="G84" s="116" t="s">
        <v>280</v>
      </c>
      <c r="H84" s="5">
        <v>9781474990479</v>
      </c>
      <c r="I84" s="45" t="s">
        <v>19</v>
      </c>
      <c r="J84" s="1"/>
    </row>
    <row r="85" spans="1:10">
      <c r="A85" s="29" t="s">
        <v>273</v>
      </c>
      <c r="B85" s="12" t="s">
        <v>274</v>
      </c>
      <c r="C85" s="12" t="s">
        <v>119</v>
      </c>
      <c r="D85" s="13" t="s">
        <v>137</v>
      </c>
      <c r="E85" s="99" t="s">
        <v>281</v>
      </c>
      <c r="F85" s="3" t="s">
        <v>282</v>
      </c>
      <c r="G85" s="116" t="s">
        <v>41</v>
      </c>
      <c r="H85" s="5">
        <v>9789045128306</v>
      </c>
      <c r="I85" s="45" t="s">
        <v>19</v>
      </c>
      <c r="J85" s="1"/>
    </row>
    <row r="86" spans="1:10">
      <c r="A86" s="29" t="s">
        <v>273</v>
      </c>
      <c r="B86" s="12" t="s">
        <v>274</v>
      </c>
      <c r="C86" s="12" t="s">
        <v>119</v>
      </c>
      <c r="D86" s="13" t="s">
        <v>145</v>
      </c>
      <c r="E86" s="98" t="s">
        <v>283</v>
      </c>
      <c r="F86" s="10" t="s">
        <v>284</v>
      </c>
      <c r="G86" s="115" t="s">
        <v>285</v>
      </c>
      <c r="H86" s="11">
        <v>9789463053877</v>
      </c>
      <c r="I86" s="136" t="s">
        <v>60</v>
      </c>
      <c r="J86" s="1"/>
    </row>
    <row r="87" spans="1:10" ht="43.5">
      <c r="A87" s="29" t="s">
        <v>273</v>
      </c>
      <c r="B87" s="12" t="s">
        <v>274</v>
      </c>
      <c r="C87" s="12" t="s">
        <v>119</v>
      </c>
      <c r="D87" s="13" t="s">
        <v>149</v>
      </c>
      <c r="E87" s="100" t="s">
        <v>286</v>
      </c>
      <c r="F87" s="3" t="s">
        <v>287</v>
      </c>
      <c r="G87" s="118" t="s">
        <v>79</v>
      </c>
      <c r="H87" s="5">
        <v>9789048865949</v>
      </c>
      <c r="I87" s="45" t="s">
        <v>19</v>
      </c>
      <c r="J87" s="2" t="s">
        <v>288</v>
      </c>
    </row>
    <row r="88" spans="1:10">
      <c r="A88" s="29" t="s">
        <v>273</v>
      </c>
      <c r="B88" s="12" t="s">
        <v>274</v>
      </c>
      <c r="C88" s="12" t="s">
        <v>119</v>
      </c>
      <c r="D88" s="13" t="s">
        <v>153</v>
      </c>
      <c r="E88" s="98" t="s">
        <v>289</v>
      </c>
      <c r="F88" s="10" t="s">
        <v>290</v>
      </c>
      <c r="G88" s="115" t="s">
        <v>38</v>
      </c>
      <c r="H88" s="11">
        <v>9789025880873</v>
      </c>
      <c r="I88" s="136" t="s">
        <v>60</v>
      </c>
      <c r="J88" s="1"/>
    </row>
    <row r="89" spans="1:10" ht="43.5">
      <c r="A89" s="29" t="s">
        <v>273</v>
      </c>
      <c r="B89" s="12" t="s">
        <v>274</v>
      </c>
      <c r="C89" s="12" t="s">
        <v>119</v>
      </c>
      <c r="D89" s="13" t="s">
        <v>157</v>
      </c>
      <c r="E89" s="100" t="s">
        <v>291</v>
      </c>
      <c r="F89" s="3" t="s">
        <v>290</v>
      </c>
      <c r="G89" s="118" t="s">
        <v>38</v>
      </c>
      <c r="H89" s="5">
        <v>9789025886301</v>
      </c>
      <c r="I89" s="45" t="s">
        <v>19</v>
      </c>
      <c r="J89" s="4" t="s">
        <v>292</v>
      </c>
    </row>
    <row r="90" spans="1:10">
      <c r="A90" s="29" t="s">
        <v>273</v>
      </c>
      <c r="B90" s="12" t="s">
        <v>274</v>
      </c>
      <c r="C90" s="12" t="s">
        <v>14</v>
      </c>
      <c r="D90" s="13" t="s">
        <v>162</v>
      </c>
      <c r="E90" s="98" t="s">
        <v>293</v>
      </c>
      <c r="F90" s="10" t="s">
        <v>294</v>
      </c>
      <c r="G90" s="115" t="s">
        <v>295</v>
      </c>
      <c r="H90" s="11">
        <v>9789463411165</v>
      </c>
      <c r="I90" s="136" t="s">
        <v>60</v>
      </c>
      <c r="J90" s="1"/>
    </row>
    <row r="91" spans="1:10" ht="43.5">
      <c r="A91" s="29" t="s">
        <v>273</v>
      </c>
      <c r="B91" s="12" t="s">
        <v>274</v>
      </c>
      <c r="C91" s="12" t="s">
        <v>14</v>
      </c>
      <c r="D91" s="13" t="s">
        <v>164</v>
      </c>
      <c r="E91" s="100" t="s">
        <v>296</v>
      </c>
      <c r="F91" s="3" t="s">
        <v>297</v>
      </c>
      <c r="G91" s="118" t="s">
        <v>46</v>
      </c>
      <c r="H91" s="5">
        <v>9789044824261</v>
      </c>
      <c r="I91" s="45" t="s">
        <v>298</v>
      </c>
      <c r="J91" s="4" t="s">
        <v>299</v>
      </c>
    </row>
    <row r="92" spans="1:10">
      <c r="A92" s="29" t="s">
        <v>273</v>
      </c>
      <c r="B92" s="12" t="s">
        <v>274</v>
      </c>
      <c r="C92" s="12" t="s">
        <v>14</v>
      </c>
      <c r="D92" s="13" t="s">
        <v>15</v>
      </c>
      <c r="E92" s="99" t="s">
        <v>300</v>
      </c>
      <c r="F92" s="3" t="s">
        <v>301</v>
      </c>
      <c r="G92" s="116" t="s">
        <v>41</v>
      </c>
      <c r="H92" s="5">
        <v>9789045127910</v>
      </c>
      <c r="I92" s="45" t="s">
        <v>19</v>
      </c>
      <c r="J92" s="1"/>
    </row>
    <row r="93" spans="1:10">
      <c r="A93" s="29" t="s">
        <v>273</v>
      </c>
      <c r="B93" s="12" t="s">
        <v>274</v>
      </c>
      <c r="C93" s="12" t="s">
        <v>14</v>
      </c>
      <c r="D93" s="13" t="s">
        <v>50</v>
      </c>
      <c r="E93" s="98" t="s">
        <v>302</v>
      </c>
      <c r="F93" s="10" t="s">
        <v>303</v>
      </c>
      <c r="G93" s="115" t="s">
        <v>249</v>
      </c>
      <c r="H93" s="11">
        <v>9789401443029</v>
      </c>
      <c r="I93" s="136" t="s">
        <v>60</v>
      </c>
      <c r="J93" s="1"/>
    </row>
    <row r="94" spans="1:10" ht="48" customHeight="1">
      <c r="A94" s="29" t="s">
        <v>273</v>
      </c>
      <c r="B94" s="12" t="s">
        <v>274</v>
      </c>
      <c r="C94" s="12" t="s">
        <v>14</v>
      </c>
      <c r="D94" s="13" t="s">
        <v>61</v>
      </c>
      <c r="E94" s="100" t="s">
        <v>304</v>
      </c>
      <c r="F94" s="3" t="s">
        <v>305</v>
      </c>
      <c r="G94" s="118" t="s">
        <v>175</v>
      </c>
      <c r="H94" s="5">
        <v>9789043923378</v>
      </c>
      <c r="I94" s="45" t="s">
        <v>19</v>
      </c>
      <c r="J94" s="4" t="s">
        <v>306</v>
      </c>
    </row>
    <row r="95" spans="1:10">
      <c r="A95" s="29" t="s">
        <v>273</v>
      </c>
      <c r="B95" s="12" t="s">
        <v>274</v>
      </c>
      <c r="C95" s="12" t="s">
        <v>14</v>
      </c>
      <c r="D95" s="13" t="s">
        <v>76</v>
      </c>
      <c r="E95" s="99" t="s">
        <v>307</v>
      </c>
      <c r="F95" s="3" t="s">
        <v>308</v>
      </c>
      <c r="G95" s="116" t="s">
        <v>38</v>
      </c>
      <c r="H95" s="5">
        <v>9789025867645</v>
      </c>
      <c r="I95" s="45" t="s">
        <v>19</v>
      </c>
      <c r="J95" s="1"/>
    </row>
    <row r="96" spans="1:10">
      <c r="A96" s="30" t="s">
        <v>309</v>
      </c>
      <c r="B96" s="12" t="s">
        <v>310</v>
      </c>
      <c r="C96" s="12" t="s">
        <v>119</v>
      </c>
      <c r="D96" s="13" t="s">
        <v>120</v>
      </c>
      <c r="E96" s="98" t="s">
        <v>311</v>
      </c>
      <c r="F96" s="10" t="s">
        <v>312</v>
      </c>
      <c r="G96" s="117" t="s">
        <v>313</v>
      </c>
      <c r="H96" s="11">
        <v>9789020673647</v>
      </c>
      <c r="I96" s="136" t="s">
        <v>60</v>
      </c>
      <c r="J96" s="3"/>
    </row>
    <row r="97" spans="1:10" ht="48.75" customHeight="1">
      <c r="A97" s="30" t="s">
        <v>309</v>
      </c>
      <c r="B97" s="12" t="s">
        <v>310</v>
      </c>
      <c r="C97" s="12" t="s">
        <v>119</v>
      </c>
      <c r="D97" s="13" t="s">
        <v>123</v>
      </c>
      <c r="E97" s="100" t="s">
        <v>314</v>
      </c>
      <c r="F97" s="3" t="s">
        <v>303</v>
      </c>
      <c r="G97" s="118" t="s">
        <v>69</v>
      </c>
      <c r="H97" s="5">
        <v>9789025781583</v>
      </c>
      <c r="I97" s="45" t="s">
        <v>19</v>
      </c>
      <c r="J97" s="4" t="s">
        <v>315</v>
      </c>
    </row>
    <row r="98" spans="1:10">
      <c r="A98" s="30" t="s">
        <v>309</v>
      </c>
      <c r="B98" s="12" t="s">
        <v>310</v>
      </c>
      <c r="C98" s="12" t="s">
        <v>119</v>
      </c>
      <c r="D98" s="13" t="s">
        <v>128</v>
      </c>
      <c r="E98" s="99" t="s">
        <v>316</v>
      </c>
      <c r="F98" s="3" t="s">
        <v>317</v>
      </c>
      <c r="G98" s="118" t="s">
        <v>318</v>
      </c>
      <c r="H98" s="5">
        <v>9789792901856</v>
      </c>
      <c r="I98" s="45" t="s">
        <v>19</v>
      </c>
      <c r="J98" s="3"/>
    </row>
    <row r="99" spans="1:10">
      <c r="A99" s="30" t="s">
        <v>309</v>
      </c>
      <c r="B99" s="12" t="s">
        <v>310</v>
      </c>
      <c r="C99" s="12" t="s">
        <v>119</v>
      </c>
      <c r="D99" s="13" t="s">
        <v>137</v>
      </c>
      <c r="E99" s="99" t="s">
        <v>319</v>
      </c>
      <c r="F99" s="3" t="s">
        <v>305</v>
      </c>
      <c r="G99" s="118" t="s">
        <v>175</v>
      </c>
      <c r="H99" s="5">
        <v>9789043923842</v>
      </c>
      <c r="I99" s="45" t="s">
        <v>19</v>
      </c>
      <c r="J99" s="3"/>
    </row>
    <row r="100" spans="1:10">
      <c r="A100" s="30" t="s">
        <v>309</v>
      </c>
      <c r="B100" s="12" t="s">
        <v>310</v>
      </c>
      <c r="C100" s="12" t="s">
        <v>119</v>
      </c>
      <c r="D100" s="13" t="s">
        <v>145</v>
      </c>
      <c r="E100" s="98" t="s">
        <v>320</v>
      </c>
      <c r="F100" s="10" t="s">
        <v>321</v>
      </c>
      <c r="G100" s="117" t="s">
        <v>249</v>
      </c>
      <c r="H100" s="11">
        <v>9789401484336</v>
      </c>
      <c r="I100" s="136" t="s">
        <v>60</v>
      </c>
      <c r="J100" s="3"/>
    </row>
    <row r="101" spans="1:10" ht="49.5" customHeight="1">
      <c r="A101" s="30" t="s">
        <v>309</v>
      </c>
      <c r="B101" s="12" t="s">
        <v>310</v>
      </c>
      <c r="C101" s="12" t="s">
        <v>119</v>
      </c>
      <c r="D101" s="13" t="s">
        <v>149</v>
      </c>
      <c r="E101" s="100" t="s">
        <v>322</v>
      </c>
      <c r="F101" s="3" t="s">
        <v>323</v>
      </c>
      <c r="G101" s="118" t="s">
        <v>324</v>
      </c>
      <c r="H101" s="5">
        <v>9789464397437</v>
      </c>
      <c r="I101" s="45" t="s">
        <v>19</v>
      </c>
      <c r="J101" s="4" t="s">
        <v>325</v>
      </c>
    </row>
    <row r="102" spans="1:10">
      <c r="A102" s="30" t="s">
        <v>309</v>
      </c>
      <c r="B102" s="12" t="s">
        <v>310</v>
      </c>
      <c r="C102" s="12" t="s">
        <v>119</v>
      </c>
      <c r="D102" s="13" t="s">
        <v>153</v>
      </c>
      <c r="E102" s="99" t="s">
        <v>326</v>
      </c>
      <c r="F102" s="3" t="s">
        <v>327</v>
      </c>
      <c r="G102" s="118" t="s">
        <v>102</v>
      </c>
      <c r="H102" s="5">
        <v>9789464040746</v>
      </c>
      <c r="I102" s="45" t="s">
        <v>19</v>
      </c>
      <c r="J102" s="3"/>
    </row>
    <row r="103" spans="1:10">
      <c r="A103" s="30" t="s">
        <v>309</v>
      </c>
      <c r="B103" s="12" t="s">
        <v>310</v>
      </c>
      <c r="C103" s="12" t="s">
        <v>14</v>
      </c>
      <c r="D103" s="13" t="s">
        <v>162</v>
      </c>
      <c r="E103" s="99" t="s">
        <v>328</v>
      </c>
      <c r="F103" s="3" t="s">
        <v>329</v>
      </c>
      <c r="G103" s="118" t="s">
        <v>73</v>
      </c>
      <c r="H103" s="5">
        <v>9789026135750</v>
      </c>
      <c r="I103" s="45" t="s">
        <v>19</v>
      </c>
      <c r="J103" s="3"/>
    </row>
    <row r="104" spans="1:10">
      <c r="A104" s="30" t="s">
        <v>309</v>
      </c>
      <c r="B104" s="12" t="s">
        <v>310</v>
      </c>
      <c r="C104" s="12" t="s">
        <v>14</v>
      </c>
      <c r="D104" s="13" t="s">
        <v>20</v>
      </c>
      <c r="E104" s="99" t="s">
        <v>330</v>
      </c>
      <c r="F104" s="3" t="s">
        <v>331</v>
      </c>
      <c r="G104" s="118" t="s">
        <v>23</v>
      </c>
      <c r="H104" s="5">
        <v>9789021678627</v>
      </c>
      <c r="I104" s="45" t="s">
        <v>19</v>
      </c>
      <c r="J104" s="3"/>
    </row>
    <row r="105" spans="1:10">
      <c r="A105" s="30" t="s">
        <v>309</v>
      </c>
      <c r="B105" s="12" t="s">
        <v>310</v>
      </c>
      <c r="C105" s="12" t="s">
        <v>14</v>
      </c>
      <c r="D105" s="13" t="s">
        <v>50</v>
      </c>
      <c r="E105" s="99" t="s">
        <v>332</v>
      </c>
      <c r="F105" s="3" t="s">
        <v>159</v>
      </c>
      <c r="G105" s="118" t="s">
        <v>41</v>
      </c>
      <c r="H105" s="5">
        <v>9789045127958</v>
      </c>
      <c r="I105" s="45" t="s">
        <v>19</v>
      </c>
      <c r="J105" s="3"/>
    </row>
    <row r="106" spans="1:10">
      <c r="A106" s="30" t="s">
        <v>309</v>
      </c>
      <c r="B106" s="12" t="s">
        <v>310</v>
      </c>
      <c r="C106" s="12" t="s">
        <v>14</v>
      </c>
      <c r="D106" s="13" t="s">
        <v>76</v>
      </c>
      <c r="E106" s="99" t="s">
        <v>333</v>
      </c>
      <c r="F106" s="3" t="s">
        <v>272</v>
      </c>
      <c r="G106" s="118" t="s">
        <v>73</v>
      </c>
      <c r="H106" s="5">
        <v>9789026167324</v>
      </c>
      <c r="I106" s="45" t="s">
        <v>19</v>
      </c>
      <c r="J106" s="3"/>
    </row>
    <row r="107" spans="1:10">
      <c r="A107" s="31" t="s">
        <v>334</v>
      </c>
      <c r="B107" s="12" t="s">
        <v>335</v>
      </c>
      <c r="C107" s="12" t="s">
        <v>119</v>
      </c>
      <c r="D107" s="13" t="s">
        <v>120</v>
      </c>
      <c r="E107" s="99" t="s">
        <v>336</v>
      </c>
      <c r="F107" s="3" t="s">
        <v>337</v>
      </c>
      <c r="G107" s="118" t="s">
        <v>114</v>
      </c>
      <c r="H107" s="5">
        <v>9789047711032</v>
      </c>
      <c r="I107" s="45" t="s">
        <v>19</v>
      </c>
      <c r="J107" s="3"/>
    </row>
    <row r="108" spans="1:10">
      <c r="A108" s="31" t="s">
        <v>334</v>
      </c>
      <c r="B108" s="12" t="s">
        <v>335</v>
      </c>
      <c r="C108" s="12" t="s">
        <v>119</v>
      </c>
      <c r="D108" s="13" t="s">
        <v>128</v>
      </c>
      <c r="E108" s="99" t="s">
        <v>338</v>
      </c>
      <c r="F108" s="3" t="s">
        <v>339</v>
      </c>
      <c r="G108" s="118" t="s">
        <v>38</v>
      </c>
      <c r="H108" s="5">
        <v>9789025880095</v>
      </c>
      <c r="I108" s="45" t="s">
        <v>19</v>
      </c>
      <c r="J108" s="3"/>
    </row>
    <row r="109" spans="1:10">
      <c r="A109" s="31" t="s">
        <v>334</v>
      </c>
      <c r="B109" s="12" t="s">
        <v>335</v>
      </c>
      <c r="C109" s="12" t="s">
        <v>119</v>
      </c>
      <c r="D109" s="13" t="s">
        <v>137</v>
      </c>
      <c r="E109" s="99" t="s">
        <v>340</v>
      </c>
      <c r="F109" s="3" t="s">
        <v>341</v>
      </c>
      <c r="G109" s="118" t="s">
        <v>41</v>
      </c>
      <c r="H109" s="5">
        <v>9789045125831</v>
      </c>
      <c r="I109" s="45" t="s">
        <v>19</v>
      </c>
      <c r="J109" s="3"/>
    </row>
    <row r="110" spans="1:10">
      <c r="A110" s="31" t="s">
        <v>334</v>
      </c>
      <c r="B110" s="12" t="s">
        <v>335</v>
      </c>
      <c r="C110" s="12" t="s">
        <v>119</v>
      </c>
      <c r="D110" s="13" t="s">
        <v>145</v>
      </c>
      <c r="E110" s="99" t="s">
        <v>342</v>
      </c>
      <c r="F110" s="3" t="s">
        <v>343</v>
      </c>
      <c r="G110" s="118" t="s">
        <v>259</v>
      </c>
      <c r="H110" s="5">
        <v>9789047626459</v>
      </c>
      <c r="I110" s="45" t="s">
        <v>19</v>
      </c>
      <c r="J110" s="145" t="s">
        <v>344</v>
      </c>
    </row>
    <row r="111" spans="1:10" ht="57.95">
      <c r="A111" s="31" t="s">
        <v>334</v>
      </c>
      <c r="B111" s="12" t="s">
        <v>335</v>
      </c>
      <c r="C111" s="12" t="s">
        <v>119</v>
      </c>
      <c r="D111" s="13" t="s">
        <v>149</v>
      </c>
      <c r="E111" s="99" t="s">
        <v>345</v>
      </c>
      <c r="F111" s="3" t="s">
        <v>343</v>
      </c>
      <c r="G111" s="118" t="s">
        <v>259</v>
      </c>
      <c r="H111" s="5">
        <v>9789047613824</v>
      </c>
      <c r="I111" s="45" t="s">
        <v>19</v>
      </c>
      <c r="J111" s="4" t="s">
        <v>346</v>
      </c>
    </row>
    <row r="112" spans="1:10">
      <c r="A112" s="31" t="s">
        <v>334</v>
      </c>
      <c r="B112" s="12" t="s">
        <v>335</v>
      </c>
      <c r="C112" s="12" t="s">
        <v>119</v>
      </c>
      <c r="D112" s="13" t="s">
        <v>153</v>
      </c>
      <c r="E112" s="102" t="s">
        <v>347</v>
      </c>
      <c r="F112" s="3" t="s">
        <v>348</v>
      </c>
      <c r="G112" s="118" t="s">
        <v>349</v>
      </c>
      <c r="H112" s="5">
        <v>9789463889407</v>
      </c>
      <c r="I112" s="45" t="s">
        <v>19</v>
      </c>
      <c r="J112" s="3"/>
    </row>
    <row r="113" spans="1:10">
      <c r="A113" s="31" t="s">
        <v>334</v>
      </c>
      <c r="B113" s="12" t="s">
        <v>335</v>
      </c>
      <c r="C113" s="12" t="s">
        <v>14</v>
      </c>
      <c r="D113" s="13" t="s">
        <v>162</v>
      </c>
      <c r="E113" s="99" t="s">
        <v>350</v>
      </c>
      <c r="F113" s="3" t="s">
        <v>68</v>
      </c>
      <c r="G113" s="118" t="s">
        <v>351</v>
      </c>
      <c r="H113" s="5">
        <v>9789492995094</v>
      </c>
      <c r="I113" s="45" t="s">
        <v>19</v>
      </c>
      <c r="J113" s="3"/>
    </row>
    <row r="114" spans="1:10">
      <c r="A114" s="31" t="s">
        <v>334</v>
      </c>
      <c r="B114" s="12" t="s">
        <v>335</v>
      </c>
      <c r="C114" s="12" t="s">
        <v>14</v>
      </c>
      <c r="D114" s="13" t="s">
        <v>15</v>
      </c>
      <c r="E114" s="98" t="s">
        <v>352</v>
      </c>
      <c r="F114" s="10" t="s">
        <v>353</v>
      </c>
      <c r="G114" s="117" t="s">
        <v>38</v>
      </c>
      <c r="H114" s="11">
        <v>9789025870430</v>
      </c>
      <c r="I114" s="136" t="s">
        <v>60</v>
      </c>
      <c r="J114" s="3"/>
    </row>
    <row r="115" spans="1:10" ht="29.1">
      <c r="A115" s="31" t="s">
        <v>334</v>
      </c>
      <c r="B115" s="12" t="s">
        <v>335</v>
      </c>
      <c r="C115" s="12" t="s">
        <v>14</v>
      </c>
      <c r="D115" s="13" t="s">
        <v>70</v>
      </c>
      <c r="E115" s="100" t="s">
        <v>354</v>
      </c>
      <c r="F115" s="3" t="s">
        <v>355</v>
      </c>
      <c r="G115" s="118" t="s">
        <v>324</v>
      </c>
      <c r="H115" s="5">
        <v>9789464394689</v>
      </c>
      <c r="I115" s="45" t="s">
        <v>19</v>
      </c>
      <c r="J115" s="4" t="s">
        <v>356</v>
      </c>
    </row>
    <row r="116" spans="1:10">
      <c r="A116" s="31" t="s">
        <v>334</v>
      </c>
      <c r="B116" s="12" t="s">
        <v>335</v>
      </c>
      <c r="C116" s="12" t="s">
        <v>14</v>
      </c>
      <c r="D116" s="13" t="s">
        <v>20</v>
      </c>
      <c r="E116" s="99" t="s">
        <v>357</v>
      </c>
      <c r="F116" s="3" t="s">
        <v>358</v>
      </c>
      <c r="G116" s="118" t="s">
        <v>313</v>
      </c>
      <c r="H116" s="5">
        <v>9789020672138</v>
      </c>
      <c r="I116" s="45" t="s">
        <v>19</v>
      </c>
      <c r="J116" s="3"/>
    </row>
    <row r="117" spans="1:10">
      <c r="A117" s="31" t="s">
        <v>334</v>
      </c>
      <c r="B117" s="12" t="s">
        <v>335</v>
      </c>
      <c r="C117" s="12" t="s">
        <v>14</v>
      </c>
      <c r="D117" s="13" t="s">
        <v>50</v>
      </c>
      <c r="E117" s="98" t="s">
        <v>359</v>
      </c>
      <c r="F117" s="10" t="s">
        <v>360</v>
      </c>
      <c r="G117" s="117" t="s">
        <v>249</v>
      </c>
      <c r="H117" s="11">
        <v>9789401479967</v>
      </c>
      <c r="I117" s="136" t="s">
        <v>60</v>
      </c>
      <c r="J117" s="3"/>
    </row>
    <row r="118" spans="1:10" ht="29.1">
      <c r="A118" s="31" t="s">
        <v>334</v>
      </c>
      <c r="B118" s="12" t="s">
        <v>335</v>
      </c>
      <c r="C118" s="12" t="s">
        <v>14</v>
      </c>
      <c r="D118" s="13" t="s">
        <v>61</v>
      </c>
      <c r="E118" s="100" t="s">
        <v>338</v>
      </c>
      <c r="F118" s="3" t="s">
        <v>361</v>
      </c>
      <c r="G118" s="118" t="s">
        <v>362</v>
      </c>
      <c r="H118" s="5">
        <v>9781835401972</v>
      </c>
      <c r="I118" s="45" t="s">
        <v>19</v>
      </c>
      <c r="J118" s="4" t="s">
        <v>363</v>
      </c>
    </row>
    <row r="119" spans="1:10">
      <c r="A119" s="31" t="s">
        <v>334</v>
      </c>
      <c r="B119" s="12" t="s">
        <v>335</v>
      </c>
      <c r="C119" s="12" t="s">
        <v>14</v>
      </c>
      <c r="D119" s="13" t="s">
        <v>76</v>
      </c>
      <c r="E119" s="99" t="s">
        <v>364</v>
      </c>
      <c r="F119" s="3" t="s">
        <v>365</v>
      </c>
      <c r="G119" s="118" t="s">
        <v>148</v>
      </c>
      <c r="H119" s="5">
        <v>9789048739356</v>
      </c>
      <c r="I119" s="45" t="s">
        <v>19</v>
      </c>
      <c r="J119" s="3"/>
    </row>
    <row r="120" spans="1:10">
      <c r="A120" s="32" t="s">
        <v>366</v>
      </c>
      <c r="B120" s="12" t="s">
        <v>367</v>
      </c>
      <c r="C120" s="12" t="s">
        <v>119</v>
      </c>
      <c r="D120" s="13" t="s">
        <v>120</v>
      </c>
      <c r="E120" s="99" t="s">
        <v>368</v>
      </c>
      <c r="F120" s="3" t="s">
        <v>369</v>
      </c>
      <c r="G120" s="118" t="s">
        <v>105</v>
      </c>
      <c r="H120" s="5">
        <v>9789021034355</v>
      </c>
      <c r="I120" s="45" t="s">
        <v>19</v>
      </c>
      <c r="J120" s="3"/>
    </row>
    <row r="121" spans="1:10">
      <c r="A121" s="32" t="s">
        <v>366</v>
      </c>
      <c r="B121" s="12" t="s">
        <v>367</v>
      </c>
      <c r="C121" s="12" t="s">
        <v>119</v>
      </c>
      <c r="D121" s="13" t="s">
        <v>128</v>
      </c>
      <c r="E121" s="98" t="s">
        <v>370</v>
      </c>
      <c r="F121" s="10" t="s">
        <v>371</v>
      </c>
      <c r="G121" s="117" t="s">
        <v>295</v>
      </c>
      <c r="H121" s="11">
        <v>9789055666362</v>
      </c>
      <c r="I121" s="136" t="s">
        <v>60</v>
      </c>
      <c r="J121" s="3"/>
    </row>
    <row r="122" spans="1:10" ht="33.75" customHeight="1">
      <c r="A122" s="32" t="s">
        <v>366</v>
      </c>
      <c r="B122" s="12" t="s">
        <v>367</v>
      </c>
      <c r="C122" s="12" t="s">
        <v>119</v>
      </c>
      <c r="D122" s="13" t="s">
        <v>132</v>
      </c>
      <c r="E122" s="100" t="s">
        <v>372</v>
      </c>
      <c r="F122" s="3" t="s">
        <v>373</v>
      </c>
      <c r="G122" s="118" t="s">
        <v>249</v>
      </c>
      <c r="H122" s="5">
        <v>9789059961395</v>
      </c>
      <c r="I122" s="143" t="s">
        <v>19</v>
      </c>
      <c r="J122" s="4" t="s">
        <v>374</v>
      </c>
    </row>
    <row r="123" spans="1:10">
      <c r="A123" s="32" t="s">
        <v>366</v>
      </c>
      <c r="B123" s="12" t="s">
        <v>367</v>
      </c>
      <c r="C123" s="12" t="s">
        <v>119</v>
      </c>
      <c r="D123" s="13" t="s">
        <v>137</v>
      </c>
      <c r="E123" s="99" t="s">
        <v>375</v>
      </c>
      <c r="F123" s="3" t="s">
        <v>339</v>
      </c>
      <c r="G123" s="118" t="s">
        <v>38</v>
      </c>
      <c r="H123" s="5">
        <v>9789025884611</v>
      </c>
      <c r="I123" s="134" t="s">
        <v>19</v>
      </c>
      <c r="J123" s="3"/>
    </row>
    <row r="124" spans="1:10" ht="29.1">
      <c r="A124" s="32" t="s">
        <v>366</v>
      </c>
      <c r="B124" s="12" t="s">
        <v>367</v>
      </c>
      <c r="C124" s="12" t="s">
        <v>119</v>
      </c>
      <c r="D124" s="13" t="s">
        <v>145</v>
      </c>
      <c r="E124" s="99" t="s">
        <v>376</v>
      </c>
      <c r="F124" s="3" t="s">
        <v>377</v>
      </c>
      <c r="G124" s="118" t="s">
        <v>313</v>
      </c>
      <c r="H124" s="5">
        <v>9789020677461</v>
      </c>
      <c r="I124" s="143" t="s">
        <v>378</v>
      </c>
      <c r="J124" s="3"/>
    </row>
    <row r="125" spans="1:10">
      <c r="A125" s="32" t="s">
        <v>366</v>
      </c>
      <c r="B125" s="12" t="s">
        <v>367</v>
      </c>
      <c r="C125" s="12" t="s">
        <v>119</v>
      </c>
      <c r="D125" s="13" t="s">
        <v>153</v>
      </c>
      <c r="E125" s="99" t="s">
        <v>379</v>
      </c>
      <c r="F125" s="3" t="s">
        <v>380</v>
      </c>
      <c r="G125" s="118" t="s">
        <v>227</v>
      </c>
      <c r="H125" s="5">
        <v>9789051168938</v>
      </c>
      <c r="I125" s="134" t="s">
        <v>19</v>
      </c>
      <c r="J125" s="3"/>
    </row>
    <row r="126" spans="1:10">
      <c r="A126" s="32" t="s">
        <v>366</v>
      </c>
      <c r="B126" s="12" t="s">
        <v>367</v>
      </c>
      <c r="C126" s="12" t="s">
        <v>14</v>
      </c>
      <c r="D126" s="13" t="s">
        <v>162</v>
      </c>
      <c r="E126" s="99" t="s">
        <v>381</v>
      </c>
      <c r="F126" s="3" t="s">
        <v>282</v>
      </c>
      <c r="G126" s="118" t="s">
        <v>41</v>
      </c>
      <c r="H126" s="5">
        <v>9789021414300</v>
      </c>
      <c r="I126" s="45" t="s">
        <v>19</v>
      </c>
      <c r="J126" s="3"/>
    </row>
    <row r="127" spans="1:10" ht="33" customHeight="1">
      <c r="A127" s="32" t="s">
        <v>366</v>
      </c>
      <c r="B127" s="12" t="s">
        <v>367</v>
      </c>
      <c r="C127" s="12" t="s">
        <v>14</v>
      </c>
      <c r="D127" s="13" t="s">
        <v>15</v>
      </c>
      <c r="E127" s="99" t="s">
        <v>382</v>
      </c>
      <c r="F127" s="3" t="s">
        <v>383</v>
      </c>
      <c r="G127" s="118" t="s">
        <v>41</v>
      </c>
      <c r="H127" s="5">
        <v>9789021414898</v>
      </c>
      <c r="I127" s="136" t="s">
        <v>19</v>
      </c>
      <c r="J127" s="3"/>
    </row>
    <row r="128" spans="1:10">
      <c r="A128" s="32" t="s">
        <v>366</v>
      </c>
      <c r="B128" s="12" t="s">
        <v>367</v>
      </c>
      <c r="C128" s="12" t="s">
        <v>14</v>
      </c>
      <c r="D128" s="13" t="s">
        <v>20</v>
      </c>
      <c r="E128" s="99" t="s">
        <v>384</v>
      </c>
      <c r="F128" s="3" t="s">
        <v>385</v>
      </c>
      <c r="G128" s="118" t="s">
        <v>170</v>
      </c>
      <c r="H128" s="5">
        <v>9789021418452</v>
      </c>
      <c r="I128" s="136" t="s">
        <v>19</v>
      </c>
      <c r="J128" s="3"/>
    </row>
    <row r="129" spans="1:10" ht="31.5" customHeight="1">
      <c r="A129" s="32" t="s">
        <v>366</v>
      </c>
      <c r="B129" s="12" t="s">
        <v>367</v>
      </c>
      <c r="C129" s="12" t="s">
        <v>14</v>
      </c>
      <c r="D129" s="13" t="s">
        <v>50</v>
      </c>
      <c r="E129" s="102" t="s">
        <v>386</v>
      </c>
      <c r="F129" s="3" t="s">
        <v>387</v>
      </c>
      <c r="G129" s="118" t="s">
        <v>99</v>
      </c>
      <c r="H129" s="5">
        <v>9789000373598</v>
      </c>
      <c r="I129" s="12" t="s">
        <v>19</v>
      </c>
      <c r="J129" s="3"/>
    </row>
    <row r="130" spans="1:10">
      <c r="A130" s="32" t="s">
        <v>366</v>
      </c>
      <c r="B130" s="12" t="s">
        <v>367</v>
      </c>
      <c r="C130" s="12" t="s">
        <v>14</v>
      </c>
      <c r="D130" s="13" t="s">
        <v>76</v>
      </c>
      <c r="E130" s="98" t="s">
        <v>388</v>
      </c>
      <c r="F130" s="10" t="s">
        <v>389</v>
      </c>
      <c r="G130" s="117" t="s">
        <v>170</v>
      </c>
      <c r="H130" s="11">
        <v>9789021429328</v>
      </c>
      <c r="I130" s="136" t="s">
        <v>60</v>
      </c>
      <c r="J130" s="3"/>
    </row>
    <row r="131" spans="1:10" ht="43.5">
      <c r="A131" s="32" t="s">
        <v>366</v>
      </c>
      <c r="B131" s="12" t="s">
        <v>367</v>
      </c>
      <c r="C131" s="12" t="s">
        <v>14</v>
      </c>
      <c r="D131" s="13" t="s">
        <v>80</v>
      </c>
      <c r="E131" s="100" t="s">
        <v>390</v>
      </c>
      <c r="F131" s="3" t="s">
        <v>113</v>
      </c>
      <c r="G131" s="118" t="s">
        <v>114</v>
      </c>
      <c r="H131" s="5">
        <v>9789047716761</v>
      </c>
      <c r="I131" s="136" t="s">
        <v>19</v>
      </c>
      <c r="J131" s="4" t="s">
        <v>391</v>
      </c>
    </row>
    <row r="132" spans="1:10" s="43" customFormat="1">
      <c r="A132" s="87" t="s">
        <v>392</v>
      </c>
      <c r="B132" s="45" t="s">
        <v>393</v>
      </c>
      <c r="C132" s="45" t="s">
        <v>119</v>
      </c>
      <c r="D132" s="39" t="s">
        <v>120</v>
      </c>
      <c r="E132" s="71" t="s">
        <v>394</v>
      </c>
      <c r="F132" s="3" t="s">
        <v>287</v>
      </c>
      <c r="G132" s="122" t="s">
        <v>79</v>
      </c>
      <c r="H132" s="46">
        <v>9789048845927</v>
      </c>
      <c r="I132" s="45" t="s">
        <v>19</v>
      </c>
      <c r="J132" s="39"/>
    </row>
    <row r="133" spans="1:10" s="43" customFormat="1">
      <c r="A133" s="87" t="s">
        <v>392</v>
      </c>
      <c r="B133" s="45" t="s">
        <v>393</v>
      </c>
      <c r="C133" s="45" t="s">
        <v>119</v>
      </c>
      <c r="D133" s="39" t="s">
        <v>128</v>
      </c>
      <c r="E133" s="71" t="s">
        <v>395</v>
      </c>
      <c r="F133" s="3" t="s">
        <v>396</v>
      </c>
      <c r="G133" s="122" t="s">
        <v>38</v>
      </c>
      <c r="H133" s="46">
        <v>9789025889098</v>
      </c>
      <c r="I133" s="45" t="s">
        <v>19</v>
      </c>
      <c r="J133" s="39"/>
    </row>
    <row r="134" spans="1:10" s="43" customFormat="1">
      <c r="A134" s="87" t="s">
        <v>392</v>
      </c>
      <c r="B134" s="45" t="s">
        <v>393</v>
      </c>
      <c r="C134" s="45" t="s">
        <v>119</v>
      </c>
      <c r="D134" s="39" t="s">
        <v>137</v>
      </c>
      <c r="E134" s="103" t="s">
        <v>397</v>
      </c>
      <c r="F134" s="10" t="s">
        <v>398</v>
      </c>
      <c r="G134" s="123" t="s">
        <v>249</v>
      </c>
      <c r="H134" s="52">
        <v>9789401438438</v>
      </c>
      <c r="I134" s="136" t="s">
        <v>60</v>
      </c>
      <c r="J134" s="39"/>
    </row>
    <row r="135" spans="1:10" s="43" customFormat="1" ht="43.5">
      <c r="A135" s="87" t="s">
        <v>392</v>
      </c>
      <c r="B135" s="45" t="s">
        <v>393</v>
      </c>
      <c r="C135" s="45" t="s">
        <v>119</v>
      </c>
      <c r="D135" s="39" t="s">
        <v>141</v>
      </c>
      <c r="E135" s="104" t="s">
        <v>399</v>
      </c>
      <c r="F135" s="3" t="s">
        <v>400</v>
      </c>
      <c r="G135" s="122" t="s">
        <v>73</v>
      </c>
      <c r="H135" s="46">
        <v>9789026170478</v>
      </c>
      <c r="I135" s="39" t="s">
        <v>19</v>
      </c>
      <c r="J135" s="48" t="s">
        <v>401</v>
      </c>
    </row>
    <row r="136" spans="1:10" s="43" customFormat="1" ht="29.1">
      <c r="A136" s="87" t="s">
        <v>392</v>
      </c>
      <c r="B136" s="45" t="s">
        <v>393</v>
      </c>
      <c r="C136" s="45" t="s">
        <v>119</v>
      </c>
      <c r="D136" s="39" t="s">
        <v>145</v>
      </c>
      <c r="E136" s="103" t="s">
        <v>402</v>
      </c>
      <c r="F136" s="10" t="s">
        <v>403</v>
      </c>
      <c r="G136" s="123" t="s">
        <v>404</v>
      </c>
      <c r="H136" s="52">
        <v>9789022330913</v>
      </c>
      <c r="I136" s="136" t="s">
        <v>60</v>
      </c>
      <c r="J136" s="39"/>
    </row>
    <row r="137" spans="1:10" s="43" customFormat="1" ht="29.1">
      <c r="A137" s="87" t="s">
        <v>392</v>
      </c>
      <c r="B137" s="45" t="s">
        <v>393</v>
      </c>
      <c r="C137" s="45" t="s">
        <v>119</v>
      </c>
      <c r="D137" s="39" t="s">
        <v>149</v>
      </c>
      <c r="E137" s="104" t="s">
        <v>405</v>
      </c>
      <c r="F137" s="3" t="s">
        <v>233</v>
      </c>
      <c r="G137" s="122" t="s">
        <v>38</v>
      </c>
      <c r="H137" s="46">
        <v>9789025889159</v>
      </c>
      <c r="I137" s="45" t="s">
        <v>19</v>
      </c>
      <c r="J137" s="48" t="s">
        <v>406</v>
      </c>
    </row>
    <row r="138" spans="1:10" s="43" customFormat="1">
      <c r="A138" s="87" t="s">
        <v>392</v>
      </c>
      <c r="B138" s="45" t="s">
        <v>393</v>
      </c>
      <c r="C138" s="45" t="s">
        <v>119</v>
      </c>
      <c r="D138" s="39" t="s">
        <v>153</v>
      </c>
      <c r="E138" s="71" t="s">
        <v>407</v>
      </c>
      <c r="F138" s="3" t="s">
        <v>408</v>
      </c>
      <c r="G138" s="122" t="s">
        <v>409</v>
      </c>
      <c r="H138" s="46">
        <v>9789493189157</v>
      </c>
      <c r="I138" s="45" t="s">
        <v>19</v>
      </c>
      <c r="J138" s="39"/>
    </row>
    <row r="139" spans="1:10" s="43" customFormat="1">
      <c r="A139" s="87" t="s">
        <v>392</v>
      </c>
      <c r="B139" s="45" t="s">
        <v>393</v>
      </c>
      <c r="C139" s="45" t="s">
        <v>119</v>
      </c>
      <c r="D139" s="39" t="s">
        <v>410</v>
      </c>
      <c r="E139" s="103" t="s">
        <v>411</v>
      </c>
      <c r="F139" s="10" t="s">
        <v>412</v>
      </c>
      <c r="G139" s="123" t="s">
        <v>413</v>
      </c>
      <c r="H139" s="52">
        <v>9789002273445</v>
      </c>
      <c r="I139" s="136" t="s">
        <v>60</v>
      </c>
      <c r="J139" s="39"/>
    </row>
    <row r="140" spans="1:10" s="43" customFormat="1" ht="43.5">
      <c r="A140" s="87" t="s">
        <v>392</v>
      </c>
      <c r="B140" s="45" t="s">
        <v>393</v>
      </c>
      <c r="C140" s="45" t="s">
        <v>119</v>
      </c>
      <c r="D140" s="45" t="s">
        <v>414</v>
      </c>
      <c r="E140" s="104" t="s">
        <v>415</v>
      </c>
      <c r="F140" s="3" t="s">
        <v>416</v>
      </c>
      <c r="G140" s="122" t="s">
        <v>313</v>
      </c>
      <c r="H140" s="46">
        <v>9789020668377</v>
      </c>
      <c r="I140" s="39" t="s">
        <v>19</v>
      </c>
      <c r="J140" s="48" t="s">
        <v>417</v>
      </c>
    </row>
    <row r="141" spans="1:10" s="43" customFormat="1">
      <c r="A141" s="87" t="s">
        <v>392</v>
      </c>
      <c r="B141" s="45" t="s">
        <v>393</v>
      </c>
      <c r="C141" s="45" t="s">
        <v>14</v>
      </c>
      <c r="D141" s="39" t="s">
        <v>162</v>
      </c>
      <c r="E141" s="103" t="s">
        <v>418</v>
      </c>
      <c r="F141" s="10" t="s">
        <v>419</v>
      </c>
      <c r="G141" s="123" t="s">
        <v>23</v>
      </c>
      <c r="H141" s="52">
        <v>9789021677514</v>
      </c>
      <c r="I141" s="136" t="s">
        <v>60</v>
      </c>
      <c r="J141" s="39"/>
    </row>
    <row r="142" spans="1:10" s="43" customFormat="1" ht="43.5">
      <c r="A142" s="87" t="s">
        <v>392</v>
      </c>
      <c r="B142" s="45" t="s">
        <v>393</v>
      </c>
      <c r="C142" s="45" t="s">
        <v>14</v>
      </c>
      <c r="D142" s="39" t="s">
        <v>164</v>
      </c>
      <c r="E142" s="70" t="s">
        <v>420</v>
      </c>
      <c r="F142" s="3" t="s">
        <v>421</v>
      </c>
      <c r="G142" s="122" t="s">
        <v>266</v>
      </c>
      <c r="H142" s="46">
        <v>9789462348011</v>
      </c>
      <c r="I142" s="41" t="s">
        <v>19</v>
      </c>
      <c r="J142" s="48" t="s">
        <v>422</v>
      </c>
    </row>
    <row r="143" spans="1:10" s="43" customFormat="1">
      <c r="A143" s="87" t="s">
        <v>392</v>
      </c>
      <c r="B143" s="45" t="s">
        <v>393</v>
      </c>
      <c r="C143" s="45" t="s">
        <v>14</v>
      </c>
      <c r="D143" s="39" t="s">
        <v>15</v>
      </c>
      <c r="E143" s="103" t="s">
        <v>423</v>
      </c>
      <c r="F143" s="10" t="s">
        <v>424</v>
      </c>
      <c r="G143" s="123" t="s">
        <v>425</v>
      </c>
      <c r="H143" s="52">
        <v>9789030504306</v>
      </c>
      <c r="I143" s="136" t="s">
        <v>60</v>
      </c>
      <c r="J143" s="39"/>
    </row>
    <row r="144" spans="1:10" s="43" customFormat="1" ht="15.75" customHeight="1">
      <c r="A144" s="87" t="s">
        <v>392</v>
      </c>
      <c r="B144" s="45" t="s">
        <v>393</v>
      </c>
      <c r="C144" s="45" t="s">
        <v>14</v>
      </c>
      <c r="D144" s="39" t="s">
        <v>70</v>
      </c>
      <c r="E144" s="104" t="s">
        <v>426</v>
      </c>
      <c r="F144" s="3" t="s">
        <v>427</v>
      </c>
      <c r="G144" s="122" t="s">
        <v>425</v>
      </c>
      <c r="H144" s="46">
        <v>9789030510413</v>
      </c>
      <c r="I144" s="39" t="s">
        <v>19</v>
      </c>
      <c r="J144" s="48" t="s">
        <v>428</v>
      </c>
    </row>
    <row r="145" spans="1:12" s="43" customFormat="1">
      <c r="A145" s="87" t="s">
        <v>392</v>
      </c>
      <c r="B145" s="45" t="s">
        <v>393</v>
      </c>
      <c r="C145" s="45" t="s">
        <v>14</v>
      </c>
      <c r="D145" s="39" t="s">
        <v>20</v>
      </c>
      <c r="E145" s="71" t="s">
        <v>429</v>
      </c>
      <c r="F145" s="3" t="s">
        <v>52</v>
      </c>
      <c r="G145" s="122" t="s">
        <v>38</v>
      </c>
      <c r="H145" s="46">
        <v>9789025872243</v>
      </c>
      <c r="I145" s="45" t="s">
        <v>19</v>
      </c>
      <c r="J145" s="39"/>
    </row>
    <row r="146" spans="1:12" s="43" customFormat="1">
      <c r="A146" s="87" t="s">
        <v>392</v>
      </c>
      <c r="B146" s="45" t="s">
        <v>393</v>
      </c>
      <c r="C146" s="45" t="s">
        <v>14</v>
      </c>
      <c r="D146" s="39" t="s">
        <v>76</v>
      </c>
      <c r="E146" s="71" t="s">
        <v>430</v>
      </c>
      <c r="F146" s="3" t="s">
        <v>272</v>
      </c>
      <c r="G146" s="122" t="s">
        <v>73</v>
      </c>
      <c r="H146" s="46">
        <v>9789026169809</v>
      </c>
      <c r="I146" s="45" t="s">
        <v>19</v>
      </c>
      <c r="J146" s="39"/>
    </row>
    <row r="147" spans="1:12" s="55" customFormat="1">
      <c r="A147" s="88" t="s">
        <v>431</v>
      </c>
      <c r="B147" s="39" t="s">
        <v>432</v>
      </c>
      <c r="C147" s="53" t="s">
        <v>119</v>
      </c>
      <c r="D147" s="39" t="s">
        <v>120</v>
      </c>
      <c r="E147" s="105" t="s">
        <v>433</v>
      </c>
      <c r="F147" s="3" t="s">
        <v>434</v>
      </c>
      <c r="G147" s="124" t="s">
        <v>170</v>
      </c>
      <c r="H147" s="54">
        <v>9789021421629</v>
      </c>
      <c r="I147" s="53" t="s">
        <v>19</v>
      </c>
      <c r="J147" s="53"/>
      <c r="K147" s="43"/>
      <c r="L147" s="43"/>
    </row>
    <row r="148" spans="1:12" s="55" customFormat="1">
      <c r="A148" s="88" t="s">
        <v>431</v>
      </c>
      <c r="B148" s="39" t="s">
        <v>432</v>
      </c>
      <c r="C148" s="53" t="s">
        <v>119</v>
      </c>
      <c r="D148" s="39" t="s">
        <v>128</v>
      </c>
      <c r="E148" s="105" t="s">
        <v>435</v>
      </c>
      <c r="F148" s="3" t="s">
        <v>436</v>
      </c>
      <c r="G148" s="124" t="s">
        <v>83</v>
      </c>
      <c r="H148" s="54">
        <v>9789048312696</v>
      </c>
      <c r="I148" s="138" t="s">
        <v>19</v>
      </c>
      <c r="J148" s="53"/>
      <c r="K148" s="43"/>
      <c r="L148" s="43"/>
    </row>
    <row r="149" spans="1:12" s="55" customFormat="1">
      <c r="A149" s="88" t="s">
        <v>431</v>
      </c>
      <c r="B149" s="39" t="s">
        <v>432</v>
      </c>
      <c r="C149" s="53" t="s">
        <v>119</v>
      </c>
      <c r="D149" s="39" t="s">
        <v>137</v>
      </c>
      <c r="E149" s="106" t="s">
        <v>437</v>
      </c>
      <c r="F149" s="10" t="s">
        <v>438</v>
      </c>
      <c r="G149" s="125" t="s">
        <v>170</v>
      </c>
      <c r="H149" s="56">
        <v>9789021416342</v>
      </c>
      <c r="I149" s="136" t="s">
        <v>60</v>
      </c>
      <c r="J149" s="53"/>
      <c r="K149" s="43"/>
      <c r="L149" s="43"/>
    </row>
    <row r="150" spans="1:12" s="55" customFormat="1" ht="38.25" customHeight="1">
      <c r="A150" s="89" t="s">
        <v>431</v>
      </c>
      <c r="B150" s="39" t="s">
        <v>432</v>
      </c>
      <c r="C150" s="53" t="s">
        <v>119</v>
      </c>
      <c r="D150" s="45" t="s">
        <v>141</v>
      </c>
      <c r="E150" s="107" t="s">
        <v>439</v>
      </c>
      <c r="F150" s="3" t="s">
        <v>440</v>
      </c>
      <c r="G150" s="124" t="s">
        <v>83</v>
      </c>
      <c r="H150" s="54">
        <v>9789048317837</v>
      </c>
      <c r="I150" s="57" t="s">
        <v>19</v>
      </c>
      <c r="J150" s="57" t="s">
        <v>441</v>
      </c>
      <c r="K150" s="43"/>
      <c r="L150" s="43"/>
    </row>
    <row r="151" spans="1:12" s="55" customFormat="1">
      <c r="A151" s="88" t="s">
        <v>431</v>
      </c>
      <c r="B151" s="39" t="s">
        <v>432</v>
      </c>
      <c r="C151" s="53" t="s">
        <v>119</v>
      </c>
      <c r="D151" s="39" t="s">
        <v>145</v>
      </c>
      <c r="E151" s="106" t="s">
        <v>442</v>
      </c>
      <c r="F151" s="10" t="s">
        <v>443</v>
      </c>
      <c r="G151" s="125" t="s">
        <v>105</v>
      </c>
      <c r="H151" s="56">
        <v>9789024594955</v>
      </c>
      <c r="I151" s="136" t="s">
        <v>60</v>
      </c>
      <c r="J151" s="53"/>
      <c r="K151" s="43"/>
      <c r="L151" s="43"/>
    </row>
    <row r="152" spans="1:12" s="55" customFormat="1" ht="43.5">
      <c r="A152" s="88" t="s">
        <v>431</v>
      </c>
      <c r="B152" s="39" t="s">
        <v>432</v>
      </c>
      <c r="C152" s="53" t="s">
        <v>119</v>
      </c>
      <c r="D152" s="45" t="s">
        <v>149</v>
      </c>
      <c r="E152" s="107" t="s">
        <v>444</v>
      </c>
      <c r="F152" s="3" t="s">
        <v>445</v>
      </c>
      <c r="G152" s="124" t="s">
        <v>409</v>
      </c>
      <c r="H152" s="54">
        <v>9789493474413</v>
      </c>
      <c r="I152" s="57" t="s">
        <v>19</v>
      </c>
      <c r="J152" s="57" t="s">
        <v>446</v>
      </c>
      <c r="K152" s="43"/>
      <c r="L152" s="43"/>
    </row>
    <row r="153" spans="1:12" s="55" customFormat="1">
      <c r="A153" s="88" t="s">
        <v>431</v>
      </c>
      <c r="B153" s="39" t="s">
        <v>432</v>
      </c>
      <c r="C153" s="53" t="s">
        <v>119</v>
      </c>
      <c r="D153" s="39" t="s">
        <v>153</v>
      </c>
      <c r="E153" s="106" t="s">
        <v>447</v>
      </c>
      <c r="F153" s="10" t="s">
        <v>445</v>
      </c>
      <c r="G153" s="125" t="s">
        <v>38</v>
      </c>
      <c r="H153" s="56">
        <v>9789025876692</v>
      </c>
      <c r="I153" s="136" t="s">
        <v>60</v>
      </c>
      <c r="J153" s="53"/>
      <c r="K153" s="43"/>
      <c r="L153" s="43"/>
    </row>
    <row r="154" spans="1:12" s="55" customFormat="1" ht="33.75" customHeight="1">
      <c r="A154" s="88" t="s">
        <v>431</v>
      </c>
      <c r="B154" s="39" t="s">
        <v>432</v>
      </c>
      <c r="C154" s="53" t="s">
        <v>119</v>
      </c>
      <c r="D154" s="45" t="s">
        <v>157</v>
      </c>
      <c r="E154" s="107" t="s">
        <v>448</v>
      </c>
      <c r="F154" s="3" t="s">
        <v>449</v>
      </c>
      <c r="G154" s="126" t="s">
        <v>38</v>
      </c>
      <c r="H154" s="54">
        <v>9789025856724</v>
      </c>
      <c r="I154" s="57" t="s">
        <v>19</v>
      </c>
      <c r="J154" s="57" t="s">
        <v>450</v>
      </c>
      <c r="K154" s="43"/>
      <c r="L154" s="43"/>
    </row>
    <row r="155" spans="1:12" s="55" customFormat="1">
      <c r="A155" s="88" t="s">
        <v>431</v>
      </c>
      <c r="B155" s="39" t="s">
        <v>432</v>
      </c>
      <c r="C155" s="53" t="s">
        <v>119</v>
      </c>
      <c r="D155" s="39" t="s">
        <v>410</v>
      </c>
      <c r="E155" s="106" t="s">
        <v>451</v>
      </c>
      <c r="F155" s="10" t="s">
        <v>452</v>
      </c>
      <c r="G155" s="125" t="s">
        <v>409</v>
      </c>
      <c r="H155" s="56">
        <v>9789067979436</v>
      </c>
      <c r="I155" s="136" t="s">
        <v>60</v>
      </c>
      <c r="J155" s="53"/>
      <c r="K155" s="43"/>
      <c r="L155" s="43"/>
    </row>
    <row r="156" spans="1:12" s="55" customFormat="1" ht="43.5">
      <c r="A156" s="88" t="s">
        <v>431</v>
      </c>
      <c r="B156" s="39" t="s">
        <v>432</v>
      </c>
      <c r="C156" s="53" t="s">
        <v>119</v>
      </c>
      <c r="D156" s="45" t="s">
        <v>414</v>
      </c>
      <c r="E156" s="107" t="s">
        <v>453</v>
      </c>
      <c r="F156" s="3" t="s">
        <v>454</v>
      </c>
      <c r="G156" s="124" t="s">
        <v>409</v>
      </c>
      <c r="H156" s="54">
        <v>9789464530063</v>
      </c>
      <c r="I156" s="57" t="s">
        <v>19</v>
      </c>
      <c r="J156" s="57" t="s">
        <v>455</v>
      </c>
      <c r="K156" s="43"/>
      <c r="L156" s="43"/>
    </row>
    <row r="157" spans="1:12" s="55" customFormat="1">
      <c r="A157" s="88" t="s">
        <v>431</v>
      </c>
      <c r="B157" s="39" t="s">
        <v>432</v>
      </c>
      <c r="C157" s="53" t="s">
        <v>14</v>
      </c>
      <c r="D157" s="39" t="s">
        <v>20</v>
      </c>
      <c r="E157" s="105" t="s">
        <v>456</v>
      </c>
      <c r="F157" s="3" t="s">
        <v>329</v>
      </c>
      <c r="G157" s="124" t="s">
        <v>457</v>
      </c>
      <c r="H157" s="54">
        <v>9789026133428</v>
      </c>
      <c r="I157" s="138" t="s">
        <v>19</v>
      </c>
      <c r="J157" s="53"/>
      <c r="K157" s="43"/>
      <c r="L157" s="43"/>
    </row>
    <row r="158" spans="1:12" s="55" customFormat="1">
      <c r="A158" s="88" t="s">
        <v>431</v>
      </c>
      <c r="B158" s="39" t="s">
        <v>432</v>
      </c>
      <c r="C158" s="53" t="s">
        <v>14</v>
      </c>
      <c r="D158" s="39" t="s">
        <v>50</v>
      </c>
      <c r="E158" s="105" t="s">
        <v>458</v>
      </c>
      <c r="F158" s="3" t="s">
        <v>459</v>
      </c>
      <c r="G158" s="124" t="s">
        <v>41</v>
      </c>
      <c r="H158" s="54">
        <v>9789045115764</v>
      </c>
      <c r="I158" s="58" t="s">
        <v>19</v>
      </c>
      <c r="J158" s="53"/>
      <c r="K158" s="43"/>
      <c r="L158" s="43"/>
    </row>
    <row r="159" spans="1:12" s="55" customFormat="1">
      <c r="A159" s="88" t="s">
        <v>431</v>
      </c>
      <c r="B159" s="39" t="s">
        <v>432</v>
      </c>
      <c r="C159" s="53" t="s">
        <v>14</v>
      </c>
      <c r="D159" s="39" t="s">
        <v>76</v>
      </c>
      <c r="E159" s="106" t="s">
        <v>460</v>
      </c>
      <c r="F159" s="10" t="s">
        <v>461</v>
      </c>
      <c r="G159" s="125" t="s">
        <v>409</v>
      </c>
      <c r="H159" s="56">
        <v>9789492899033</v>
      </c>
      <c r="I159" s="136" t="s">
        <v>60</v>
      </c>
      <c r="J159" s="53"/>
      <c r="K159" s="43"/>
      <c r="L159" s="43"/>
    </row>
    <row r="160" spans="1:12" s="43" customFormat="1" ht="43.5">
      <c r="A160" s="88" t="s">
        <v>431</v>
      </c>
      <c r="B160" s="39" t="s">
        <v>432</v>
      </c>
      <c r="C160" s="138" t="s">
        <v>14</v>
      </c>
      <c r="D160" s="39" t="s">
        <v>80</v>
      </c>
      <c r="E160" s="140" t="s">
        <v>462</v>
      </c>
      <c r="F160" s="3" t="s">
        <v>463</v>
      </c>
      <c r="G160" s="142" t="s">
        <v>324</v>
      </c>
      <c r="H160" s="46">
        <v>9789464392920</v>
      </c>
      <c r="I160" s="39" t="s">
        <v>19</v>
      </c>
      <c r="J160" s="51" t="s">
        <v>464</v>
      </c>
    </row>
    <row r="161" spans="1:12" s="55" customFormat="1">
      <c r="A161" s="90" t="s">
        <v>465</v>
      </c>
      <c r="B161" s="39" t="s">
        <v>466</v>
      </c>
      <c r="C161" s="135" t="s">
        <v>119</v>
      </c>
      <c r="D161" s="39" t="s">
        <v>120</v>
      </c>
      <c r="E161" s="139" t="s">
        <v>467</v>
      </c>
      <c r="F161" s="3" t="s">
        <v>468</v>
      </c>
      <c r="G161" s="141" t="s">
        <v>41</v>
      </c>
      <c r="H161" s="54">
        <v>9789045125084</v>
      </c>
      <c r="I161" s="136" t="s">
        <v>19</v>
      </c>
      <c r="J161" s="135"/>
      <c r="K161" s="59"/>
      <c r="L161" s="60"/>
    </row>
    <row r="162" spans="1:12" s="43" customFormat="1">
      <c r="A162" s="90" t="s">
        <v>465</v>
      </c>
      <c r="B162" s="39" t="s">
        <v>466</v>
      </c>
      <c r="C162" s="39" t="s">
        <v>119</v>
      </c>
      <c r="D162" s="39" t="s">
        <v>128</v>
      </c>
      <c r="E162" s="71" t="s">
        <v>469</v>
      </c>
      <c r="F162" s="3" t="s">
        <v>470</v>
      </c>
      <c r="G162" s="122" t="s">
        <v>140</v>
      </c>
      <c r="H162" s="46">
        <v>9789059568945</v>
      </c>
      <c r="I162" s="45" t="s">
        <v>19</v>
      </c>
      <c r="J162" s="39"/>
    </row>
    <row r="163" spans="1:12" s="43" customFormat="1" ht="29.1">
      <c r="A163" s="90" t="s">
        <v>465</v>
      </c>
      <c r="B163" s="39" t="s">
        <v>466</v>
      </c>
      <c r="C163" s="39" t="s">
        <v>119</v>
      </c>
      <c r="D163" s="39" t="s">
        <v>137</v>
      </c>
      <c r="E163" s="71" t="s">
        <v>471</v>
      </c>
      <c r="F163" s="3" t="s">
        <v>472</v>
      </c>
      <c r="G163" s="122" t="s">
        <v>295</v>
      </c>
      <c r="H163" s="46">
        <v>978908664918</v>
      </c>
      <c r="I163" s="45" t="s">
        <v>19</v>
      </c>
      <c r="J163" s="39"/>
    </row>
    <row r="164" spans="1:12" s="43" customFormat="1" ht="19.5" customHeight="1">
      <c r="A164" s="90" t="s">
        <v>465</v>
      </c>
      <c r="B164" s="39" t="s">
        <v>466</v>
      </c>
      <c r="C164" s="39" t="s">
        <v>119</v>
      </c>
      <c r="D164" s="39" t="s">
        <v>145</v>
      </c>
      <c r="E164" s="71" t="s">
        <v>473</v>
      </c>
      <c r="F164" s="3" t="s">
        <v>474</v>
      </c>
      <c r="G164" s="122" t="s">
        <v>38</v>
      </c>
      <c r="H164" s="46">
        <v>9789025879440</v>
      </c>
      <c r="I164" s="45" t="s">
        <v>19</v>
      </c>
      <c r="J164" s="39"/>
    </row>
    <row r="165" spans="1:12" s="43" customFormat="1">
      <c r="A165" s="90" t="s">
        <v>465</v>
      </c>
      <c r="B165" s="39" t="s">
        <v>466</v>
      </c>
      <c r="C165" s="39" t="s">
        <v>119</v>
      </c>
      <c r="D165" s="39" t="s">
        <v>153</v>
      </c>
      <c r="E165" s="103" t="s">
        <v>475</v>
      </c>
      <c r="F165" s="10" t="s">
        <v>476</v>
      </c>
      <c r="G165" s="123" t="s">
        <v>79</v>
      </c>
      <c r="H165" s="52">
        <v>9789048843459</v>
      </c>
      <c r="I165" s="136" t="s">
        <v>60</v>
      </c>
      <c r="J165" s="39"/>
    </row>
    <row r="166" spans="1:12" s="43" customFormat="1" ht="43.5">
      <c r="A166" s="90" t="s">
        <v>465</v>
      </c>
      <c r="B166" s="39" t="s">
        <v>466</v>
      </c>
      <c r="C166" s="39" t="s">
        <v>119</v>
      </c>
      <c r="D166" s="45" t="s">
        <v>157</v>
      </c>
      <c r="E166" s="104" t="s">
        <v>477</v>
      </c>
      <c r="F166" s="3" t="s">
        <v>358</v>
      </c>
      <c r="G166" s="122" t="s">
        <v>313</v>
      </c>
      <c r="H166" s="46">
        <v>9789020673302</v>
      </c>
      <c r="I166" s="39" t="s">
        <v>19</v>
      </c>
      <c r="J166" s="48" t="s">
        <v>478</v>
      </c>
    </row>
    <row r="167" spans="1:12" s="43" customFormat="1">
      <c r="A167" s="90" t="s">
        <v>465</v>
      </c>
      <c r="B167" s="39" t="s">
        <v>466</v>
      </c>
      <c r="C167" s="39" t="s">
        <v>119</v>
      </c>
      <c r="D167" s="39" t="s">
        <v>410</v>
      </c>
      <c r="E167" s="103" t="s">
        <v>479</v>
      </c>
      <c r="F167" s="10" t="s">
        <v>480</v>
      </c>
      <c r="G167" s="123" t="s">
        <v>249</v>
      </c>
      <c r="H167" s="52">
        <v>9789401426275</v>
      </c>
      <c r="I167" s="136" t="s">
        <v>60</v>
      </c>
      <c r="J167" s="39"/>
    </row>
    <row r="168" spans="1:12" s="43" customFormat="1" ht="49.5" customHeight="1">
      <c r="A168" s="90" t="s">
        <v>465</v>
      </c>
      <c r="B168" s="39" t="s">
        <v>466</v>
      </c>
      <c r="C168" s="39" t="s">
        <v>119</v>
      </c>
      <c r="D168" s="45" t="s">
        <v>414</v>
      </c>
      <c r="E168" s="104" t="s">
        <v>481</v>
      </c>
      <c r="F168" s="3" t="s">
        <v>482</v>
      </c>
      <c r="G168" s="122" t="s">
        <v>483</v>
      </c>
      <c r="H168" s="46">
        <v>9789493443426</v>
      </c>
      <c r="I168" s="39" t="s">
        <v>19</v>
      </c>
      <c r="J168" s="48" t="s">
        <v>484</v>
      </c>
    </row>
    <row r="169" spans="1:12" s="43" customFormat="1">
      <c r="A169" s="90" t="s">
        <v>465</v>
      </c>
      <c r="B169" s="39" t="s">
        <v>466</v>
      </c>
      <c r="C169" s="39" t="s">
        <v>14</v>
      </c>
      <c r="D169" s="39" t="s">
        <v>162</v>
      </c>
      <c r="E169" s="103" t="s">
        <v>163</v>
      </c>
      <c r="F169" s="10" t="s">
        <v>159</v>
      </c>
      <c r="G169" s="123" t="s">
        <v>41</v>
      </c>
      <c r="H169" s="52">
        <v>9789045115368</v>
      </c>
      <c r="I169" s="136" t="s">
        <v>60</v>
      </c>
      <c r="J169" s="39"/>
    </row>
    <row r="170" spans="1:12" s="43" customFormat="1">
      <c r="A170" s="90" t="s">
        <v>465</v>
      </c>
      <c r="B170" s="39" t="s">
        <v>466</v>
      </c>
      <c r="C170" s="39" t="s">
        <v>14</v>
      </c>
      <c r="D170" s="39" t="s">
        <v>162</v>
      </c>
      <c r="E170" s="103" t="s">
        <v>485</v>
      </c>
      <c r="F170" s="10" t="s">
        <v>486</v>
      </c>
      <c r="G170" s="123" t="s">
        <v>69</v>
      </c>
      <c r="H170" s="52">
        <v>9789025767266</v>
      </c>
      <c r="I170" s="136" t="s">
        <v>60</v>
      </c>
      <c r="J170" s="39"/>
    </row>
    <row r="171" spans="1:12" s="43" customFormat="1" ht="35.25" customHeight="1">
      <c r="A171" s="90" t="s">
        <v>465</v>
      </c>
      <c r="B171" s="39" t="s">
        <v>466</v>
      </c>
      <c r="C171" s="39" t="s">
        <v>119</v>
      </c>
      <c r="D171" s="45" t="s">
        <v>164</v>
      </c>
      <c r="E171" s="104" t="s">
        <v>487</v>
      </c>
      <c r="F171" s="3" t="s">
        <v>488</v>
      </c>
      <c r="G171" s="122" t="s">
        <v>114</v>
      </c>
      <c r="H171" s="46">
        <v>9789047714309</v>
      </c>
      <c r="I171" s="39" t="s">
        <v>19</v>
      </c>
      <c r="J171" s="48" t="s">
        <v>489</v>
      </c>
    </row>
    <row r="172" spans="1:12" s="43" customFormat="1">
      <c r="A172" s="90" t="s">
        <v>465</v>
      </c>
      <c r="B172" s="39" t="s">
        <v>466</v>
      </c>
      <c r="C172" s="39" t="s">
        <v>14</v>
      </c>
      <c r="D172" s="39" t="s">
        <v>15</v>
      </c>
      <c r="E172" s="103" t="s">
        <v>490</v>
      </c>
      <c r="F172" s="10" t="s">
        <v>238</v>
      </c>
      <c r="G172" s="123" t="s">
        <v>38</v>
      </c>
      <c r="H172" s="52">
        <v>9789025864347</v>
      </c>
      <c r="I172" s="136" t="s">
        <v>60</v>
      </c>
      <c r="J172" s="39"/>
    </row>
    <row r="173" spans="1:12" s="43" customFormat="1" ht="43.5">
      <c r="A173" s="90" t="s">
        <v>465</v>
      </c>
      <c r="B173" s="39" t="s">
        <v>466</v>
      </c>
      <c r="C173" s="39" t="s">
        <v>14</v>
      </c>
      <c r="D173" s="39" t="s">
        <v>70</v>
      </c>
      <c r="E173" s="104" t="s">
        <v>491</v>
      </c>
      <c r="F173" s="3" t="s">
        <v>492</v>
      </c>
      <c r="G173" s="122" t="s">
        <v>493</v>
      </c>
      <c r="H173" s="46">
        <v>9789085436294</v>
      </c>
      <c r="I173" s="39" t="s">
        <v>19</v>
      </c>
      <c r="J173" s="48" t="s">
        <v>494</v>
      </c>
    </row>
    <row r="174" spans="1:12" s="43" customFormat="1" ht="48" customHeight="1">
      <c r="A174" s="90" t="s">
        <v>465</v>
      </c>
      <c r="B174" s="39" t="s">
        <v>466</v>
      </c>
      <c r="C174" s="39" t="s">
        <v>14</v>
      </c>
      <c r="D174" s="39" t="s">
        <v>50</v>
      </c>
      <c r="E174" s="71" t="s">
        <v>495</v>
      </c>
      <c r="F174" s="3" t="s">
        <v>474</v>
      </c>
      <c r="G174" s="122" t="s">
        <v>38</v>
      </c>
      <c r="H174" s="46">
        <v>9789025878023</v>
      </c>
      <c r="I174" s="45" t="s">
        <v>19</v>
      </c>
      <c r="J174" s="39"/>
    </row>
    <row r="175" spans="1:12" s="43" customFormat="1" ht="29.1">
      <c r="A175" s="90" t="s">
        <v>465</v>
      </c>
      <c r="B175" s="39" t="s">
        <v>466</v>
      </c>
      <c r="C175" s="39" t="s">
        <v>14</v>
      </c>
      <c r="D175" s="39" t="s">
        <v>76</v>
      </c>
      <c r="E175" s="71" t="s">
        <v>496</v>
      </c>
      <c r="F175" s="3" t="s">
        <v>497</v>
      </c>
      <c r="G175" s="122" t="s">
        <v>179</v>
      </c>
      <c r="H175" s="46">
        <v>9789000379613</v>
      </c>
      <c r="I175" s="45" t="s">
        <v>19</v>
      </c>
      <c r="J175" s="39"/>
    </row>
    <row r="176" spans="1:12" s="43" customFormat="1" ht="33" customHeight="1">
      <c r="A176" s="91" t="s">
        <v>498</v>
      </c>
      <c r="B176" s="39" t="s">
        <v>499</v>
      </c>
      <c r="C176" s="39" t="s">
        <v>119</v>
      </c>
      <c r="D176" s="39" t="s">
        <v>120</v>
      </c>
      <c r="E176" s="103" t="s">
        <v>500</v>
      </c>
      <c r="F176" s="10" t="s">
        <v>147</v>
      </c>
      <c r="G176" s="123" t="s">
        <v>148</v>
      </c>
      <c r="H176" s="52">
        <v>9789048731787</v>
      </c>
      <c r="I176" s="136" t="s">
        <v>60</v>
      </c>
      <c r="J176" s="41"/>
    </row>
    <row r="177" spans="1:10" s="43" customFormat="1" ht="43.5">
      <c r="A177" s="91" t="s">
        <v>498</v>
      </c>
      <c r="B177" s="39" t="s">
        <v>499</v>
      </c>
      <c r="C177" s="39" t="s">
        <v>119</v>
      </c>
      <c r="D177" s="39" t="s">
        <v>123</v>
      </c>
      <c r="E177" s="104" t="s">
        <v>501</v>
      </c>
      <c r="F177" s="3" t="s">
        <v>502</v>
      </c>
      <c r="G177" s="122" t="s">
        <v>114</v>
      </c>
      <c r="H177" s="46">
        <v>9789047713548</v>
      </c>
      <c r="I177" s="39" t="s">
        <v>19</v>
      </c>
      <c r="J177" s="48" t="s">
        <v>503</v>
      </c>
    </row>
    <row r="178" spans="1:10" s="43" customFormat="1">
      <c r="A178" s="91" t="s">
        <v>498</v>
      </c>
      <c r="B178" s="39" t="s">
        <v>499</v>
      </c>
      <c r="C178" s="39" t="s">
        <v>119</v>
      </c>
      <c r="D178" s="39" t="s">
        <v>128</v>
      </c>
      <c r="E178" s="71" t="s">
        <v>504</v>
      </c>
      <c r="F178" s="3" t="s">
        <v>171</v>
      </c>
      <c r="G178" s="122" t="s">
        <v>69</v>
      </c>
      <c r="H178" s="46">
        <v>9789025777081</v>
      </c>
      <c r="I178" s="45" t="s">
        <v>19</v>
      </c>
      <c r="J178" s="41"/>
    </row>
    <row r="179" spans="1:10" s="43" customFormat="1">
      <c r="A179" s="91" t="s">
        <v>498</v>
      </c>
      <c r="B179" s="39" t="s">
        <v>499</v>
      </c>
      <c r="C179" s="39" t="s">
        <v>119</v>
      </c>
      <c r="D179" s="39" t="s">
        <v>137</v>
      </c>
      <c r="E179" s="103" t="s">
        <v>505</v>
      </c>
      <c r="F179" s="10" t="s">
        <v>506</v>
      </c>
      <c r="G179" s="123" t="s">
        <v>102</v>
      </c>
      <c r="H179" s="52">
        <v>9789000378722</v>
      </c>
      <c r="I179" s="136" t="s">
        <v>60</v>
      </c>
      <c r="J179" s="41"/>
    </row>
    <row r="180" spans="1:10" s="43" customFormat="1" ht="43.5">
      <c r="A180" s="91" t="s">
        <v>498</v>
      </c>
      <c r="B180" s="39" t="s">
        <v>499</v>
      </c>
      <c r="C180" s="39" t="s">
        <v>119</v>
      </c>
      <c r="D180" s="39" t="s">
        <v>141</v>
      </c>
      <c r="E180" s="104" t="s">
        <v>507</v>
      </c>
      <c r="F180" s="3" t="s">
        <v>301</v>
      </c>
      <c r="G180" s="122" t="s">
        <v>41</v>
      </c>
      <c r="H180" s="46">
        <v>9789045128078</v>
      </c>
      <c r="I180" s="39" t="s">
        <v>19</v>
      </c>
      <c r="J180" s="48" t="s">
        <v>508</v>
      </c>
    </row>
    <row r="181" spans="1:10" s="43" customFormat="1">
      <c r="A181" s="91" t="s">
        <v>498</v>
      </c>
      <c r="B181" s="39" t="s">
        <v>499</v>
      </c>
      <c r="C181" s="39" t="s">
        <v>119</v>
      </c>
      <c r="D181" s="39" t="s">
        <v>145</v>
      </c>
      <c r="E181" s="71" t="s">
        <v>509</v>
      </c>
      <c r="F181" s="3" t="s">
        <v>101</v>
      </c>
      <c r="G181" s="122" t="s">
        <v>102</v>
      </c>
      <c r="H181" s="46">
        <v>9789000346677</v>
      </c>
      <c r="I181" s="45" t="s">
        <v>19</v>
      </c>
      <c r="J181" s="41"/>
    </row>
    <row r="182" spans="1:10" s="43" customFormat="1">
      <c r="A182" s="91" t="s">
        <v>498</v>
      </c>
      <c r="B182" s="39" t="s">
        <v>499</v>
      </c>
      <c r="C182" s="39" t="s">
        <v>119</v>
      </c>
      <c r="D182" s="39" t="s">
        <v>153</v>
      </c>
      <c r="E182" s="71" t="s">
        <v>510</v>
      </c>
      <c r="F182" s="3" t="s">
        <v>511</v>
      </c>
      <c r="G182" s="122" t="s">
        <v>512</v>
      </c>
      <c r="H182" s="46">
        <v>9789462916234</v>
      </c>
      <c r="I182" s="45" t="s">
        <v>19</v>
      </c>
      <c r="J182" s="41"/>
    </row>
    <row r="183" spans="1:10" s="43" customFormat="1">
      <c r="A183" s="91" t="s">
        <v>498</v>
      </c>
      <c r="B183" s="39" t="s">
        <v>499</v>
      </c>
      <c r="C183" s="39" t="s">
        <v>119</v>
      </c>
      <c r="D183" s="39" t="s">
        <v>410</v>
      </c>
      <c r="E183" s="103" t="s">
        <v>513</v>
      </c>
      <c r="F183" s="10" t="s">
        <v>514</v>
      </c>
      <c r="G183" s="123" t="s">
        <v>46</v>
      </c>
      <c r="H183" s="52">
        <v>9789044840995</v>
      </c>
      <c r="I183" s="136" t="s">
        <v>60</v>
      </c>
      <c r="J183" s="41"/>
    </row>
    <row r="184" spans="1:10" s="43" customFormat="1" ht="43.5">
      <c r="A184" s="91" t="s">
        <v>498</v>
      </c>
      <c r="B184" s="39" t="s">
        <v>499</v>
      </c>
      <c r="C184" s="39" t="s">
        <v>119</v>
      </c>
      <c r="D184" s="39" t="s">
        <v>414</v>
      </c>
      <c r="E184" s="104" t="s">
        <v>515</v>
      </c>
      <c r="F184" s="3" t="s">
        <v>516</v>
      </c>
      <c r="G184" s="122" t="s">
        <v>148</v>
      </c>
      <c r="H184" s="46">
        <v>9789048732951</v>
      </c>
      <c r="I184" s="39" t="s">
        <v>19</v>
      </c>
      <c r="J184" s="48" t="s">
        <v>517</v>
      </c>
    </row>
    <row r="185" spans="1:10" s="43" customFormat="1" ht="18" customHeight="1">
      <c r="A185" s="91" t="s">
        <v>498</v>
      </c>
      <c r="B185" s="39" t="s">
        <v>499</v>
      </c>
      <c r="C185" s="39" t="s">
        <v>14</v>
      </c>
      <c r="D185" s="39" t="s">
        <v>20</v>
      </c>
      <c r="E185" s="71" t="s">
        <v>518</v>
      </c>
      <c r="F185" s="3" t="s">
        <v>101</v>
      </c>
      <c r="G185" s="122" t="s">
        <v>102</v>
      </c>
      <c r="H185" s="46">
        <v>9789000305797</v>
      </c>
      <c r="I185" s="45" t="s">
        <v>19</v>
      </c>
      <c r="J185" s="41"/>
    </row>
    <row r="186" spans="1:10" s="43" customFormat="1" ht="29.1">
      <c r="A186" s="91" t="s">
        <v>498</v>
      </c>
      <c r="B186" s="39" t="s">
        <v>499</v>
      </c>
      <c r="C186" s="39" t="s">
        <v>14</v>
      </c>
      <c r="D186" s="39" t="s">
        <v>50</v>
      </c>
      <c r="E186" s="71" t="s">
        <v>519</v>
      </c>
      <c r="F186" s="3" t="s">
        <v>520</v>
      </c>
      <c r="G186" s="122" t="s">
        <v>249</v>
      </c>
      <c r="H186" s="46">
        <v>9789401451246</v>
      </c>
      <c r="I186" s="45" t="s">
        <v>19</v>
      </c>
      <c r="J186" s="41"/>
    </row>
    <row r="187" spans="1:10" s="43" customFormat="1">
      <c r="A187" s="91" t="s">
        <v>498</v>
      </c>
      <c r="B187" s="39" t="s">
        <v>499</v>
      </c>
      <c r="C187" s="39" t="s">
        <v>14</v>
      </c>
      <c r="D187" s="39" t="s">
        <v>76</v>
      </c>
      <c r="E187" s="71" t="s">
        <v>521</v>
      </c>
      <c r="F187" s="3" t="s">
        <v>522</v>
      </c>
      <c r="G187" s="122" t="s">
        <v>313</v>
      </c>
      <c r="H187" s="46">
        <v>9789020622782</v>
      </c>
      <c r="I187" s="39" t="s">
        <v>19</v>
      </c>
      <c r="J187" s="41"/>
    </row>
    <row r="188" spans="1:10" s="43" customFormat="1">
      <c r="A188" s="92" t="s">
        <v>523</v>
      </c>
      <c r="B188" s="39" t="s">
        <v>524</v>
      </c>
      <c r="C188" s="39" t="s">
        <v>119</v>
      </c>
      <c r="D188" s="39" t="s">
        <v>120</v>
      </c>
      <c r="E188" s="71" t="s">
        <v>525</v>
      </c>
      <c r="F188" s="3" t="s">
        <v>526</v>
      </c>
      <c r="G188" s="74" t="s">
        <v>23</v>
      </c>
      <c r="H188" s="46">
        <v>9789021681825</v>
      </c>
      <c r="I188" s="39" t="s">
        <v>19</v>
      </c>
      <c r="J188" s="41"/>
    </row>
    <row r="189" spans="1:10" s="43" customFormat="1">
      <c r="A189" s="92" t="s">
        <v>523</v>
      </c>
      <c r="B189" s="45" t="s">
        <v>524</v>
      </c>
      <c r="C189" s="45" t="s">
        <v>119</v>
      </c>
      <c r="D189" s="39" t="s">
        <v>128</v>
      </c>
      <c r="E189" s="71" t="s">
        <v>527</v>
      </c>
      <c r="F189" s="3" t="s">
        <v>522</v>
      </c>
      <c r="G189" s="74" t="s">
        <v>313</v>
      </c>
      <c r="H189" s="46">
        <v>9789020622768</v>
      </c>
      <c r="I189" s="39" t="s">
        <v>19</v>
      </c>
      <c r="J189" s="41"/>
    </row>
    <row r="190" spans="1:10" s="43" customFormat="1">
      <c r="A190" s="92" t="s">
        <v>523</v>
      </c>
      <c r="B190" s="39" t="s">
        <v>524</v>
      </c>
      <c r="C190" s="39" t="s">
        <v>119</v>
      </c>
      <c r="D190" s="39" t="s">
        <v>137</v>
      </c>
      <c r="E190" s="71" t="s">
        <v>528</v>
      </c>
      <c r="F190" s="3" t="s">
        <v>529</v>
      </c>
      <c r="G190" s="74" t="s">
        <v>41</v>
      </c>
      <c r="H190" s="46">
        <v>9789045120379</v>
      </c>
      <c r="I190" s="39" t="s">
        <v>19</v>
      </c>
      <c r="J190" s="145" t="s">
        <v>530</v>
      </c>
    </row>
    <row r="191" spans="1:10" s="43" customFormat="1" ht="57.95">
      <c r="A191" s="92" t="s">
        <v>523</v>
      </c>
      <c r="B191" s="39" t="s">
        <v>524</v>
      </c>
      <c r="C191" s="39" t="s">
        <v>119</v>
      </c>
      <c r="D191" s="39" t="s">
        <v>141</v>
      </c>
      <c r="E191" s="71" t="s">
        <v>531</v>
      </c>
      <c r="F191" s="3" t="s">
        <v>532</v>
      </c>
      <c r="G191" s="74" t="s">
        <v>249</v>
      </c>
      <c r="H191" s="46">
        <v>9789401438919</v>
      </c>
      <c r="I191" s="39" t="s">
        <v>19</v>
      </c>
      <c r="J191" s="48" t="s">
        <v>533</v>
      </c>
    </row>
    <row r="192" spans="1:10" s="43" customFormat="1">
      <c r="A192" s="93" t="s">
        <v>523</v>
      </c>
      <c r="B192" s="39" t="s">
        <v>524</v>
      </c>
      <c r="C192" s="39" t="s">
        <v>119</v>
      </c>
      <c r="D192" s="39" t="s">
        <v>145</v>
      </c>
      <c r="E192" s="71" t="s">
        <v>534</v>
      </c>
      <c r="F192" s="3" t="s">
        <v>535</v>
      </c>
      <c r="G192" s="74" t="s">
        <v>38</v>
      </c>
      <c r="H192" s="46">
        <v>9789025884208</v>
      </c>
      <c r="I192" s="39" t="s">
        <v>19</v>
      </c>
      <c r="J192" s="41"/>
    </row>
    <row r="193" spans="1:30" s="43" customFormat="1">
      <c r="A193" s="93" t="s">
        <v>523</v>
      </c>
      <c r="B193" s="39" t="s">
        <v>524</v>
      </c>
      <c r="C193" s="39" t="s">
        <v>119</v>
      </c>
      <c r="D193" s="39" t="s">
        <v>153</v>
      </c>
      <c r="E193" s="103" t="s">
        <v>536</v>
      </c>
      <c r="F193" s="10" t="s">
        <v>537</v>
      </c>
      <c r="G193" s="127" t="s">
        <v>259</v>
      </c>
      <c r="H193" s="52">
        <v>9789047625186</v>
      </c>
      <c r="I193" s="136" t="s">
        <v>60</v>
      </c>
      <c r="J193" s="48"/>
    </row>
    <row r="194" spans="1:30" s="43" customFormat="1" ht="29.1">
      <c r="A194" s="93" t="s">
        <v>523</v>
      </c>
      <c r="B194" s="39" t="s">
        <v>524</v>
      </c>
      <c r="C194" s="39" t="s">
        <v>119</v>
      </c>
      <c r="D194" s="39" t="s">
        <v>157</v>
      </c>
      <c r="E194" s="71" t="s">
        <v>538</v>
      </c>
      <c r="F194" s="3" t="s">
        <v>539</v>
      </c>
      <c r="G194" s="74" t="s">
        <v>295</v>
      </c>
      <c r="H194" s="46">
        <v>9789464394528</v>
      </c>
      <c r="I194" s="39" t="s">
        <v>19</v>
      </c>
      <c r="J194" s="48" t="s">
        <v>540</v>
      </c>
    </row>
    <row r="195" spans="1:30" s="43" customFormat="1" ht="47.25" customHeight="1">
      <c r="A195" s="92" t="s">
        <v>523</v>
      </c>
      <c r="B195" s="39" t="s">
        <v>524</v>
      </c>
      <c r="C195" s="39" t="s">
        <v>119</v>
      </c>
      <c r="D195" s="39" t="s">
        <v>410</v>
      </c>
      <c r="E195" s="71" t="s">
        <v>541</v>
      </c>
      <c r="F195" s="3" t="s">
        <v>287</v>
      </c>
      <c r="G195" s="74" t="s">
        <v>79</v>
      </c>
      <c r="H195" s="46">
        <v>9789048845866</v>
      </c>
      <c r="I195" s="39" t="s">
        <v>19</v>
      </c>
      <c r="J195" s="41"/>
    </row>
    <row r="196" spans="1:30" s="43" customFormat="1" ht="16.5" customHeight="1">
      <c r="A196" s="93" t="s">
        <v>523</v>
      </c>
      <c r="B196" s="39" t="s">
        <v>524</v>
      </c>
      <c r="C196" s="39" t="s">
        <v>14</v>
      </c>
      <c r="D196" s="39" t="s">
        <v>162</v>
      </c>
      <c r="E196" s="71" t="s">
        <v>264</v>
      </c>
      <c r="F196" s="3" t="s">
        <v>265</v>
      </c>
      <c r="G196" s="74" t="s">
        <v>266</v>
      </c>
      <c r="H196" s="46">
        <v>9789463832243</v>
      </c>
      <c r="I196" s="39" t="s">
        <v>19</v>
      </c>
      <c r="J196" s="41"/>
    </row>
    <row r="197" spans="1:30" s="43" customFormat="1" ht="29.1">
      <c r="A197" s="93" t="s">
        <v>523</v>
      </c>
      <c r="B197" s="39" t="s">
        <v>524</v>
      </c>
      <c r="C197" s="39" t="s">
        <v>14</v>
      </c>
      <c r="D197" s="39" t="s">
        <v>15</v>
      </c>
      <c r="E197" s="108" t="s">
        <v>542</v>
      </c>
      <c r="F197" s="3" t="s">
        <v>543</v>
      </c>
      <c r="G197" s="128" t="s">
        <v>102</v>
      </c>
      <c r="H197" s="62">
        <v>9789000383825</v>
      </c>
      <c r="I197" s="40" t="s">
        <v>19</v>
      </c>
      <c r="J197" s="41"/>
    </row>
    <row r="198" spans="1:30" s="43" customFormat="1">
      <c r="A198" s="93" t="s">
        <v>523</v>
      </c>
      <c r="B198" s="39" t="s">
        <v>524</v>
      </c>
      <c r="C198" s="39" t="s">
        <v>14</v>
      </c>
      <c r="D198" s="39" t="s">
        <v>20</v>
      </c>
      <c r="E198" s="71" t="s">
        <v>544</v>
      </c>
      <c r="F198" s="3" t="s">
        <v>545</v>
      </c>
      <c r="G198" s="74" t="s">
        <v>259</v>
      </c>
      <c r="H198" s="46">
        <v>9789047627753</v>
      </c>
      <c r="I198" s="39" t="s">
        <v>19</v>
      </c>
      <c r="J198" s="41"/>
    </row>
    <row r="199" spans="1:30" s="43" customFormat="1">
      <c r="A199" s="93" t="s">
        <v>523</v>
      </c>
      <c r="B199" s="39" t="s">
        <v>524</v>
      </c>
      <c r="C199" s="39" t="s">
        <v>14</v>
      </c>
      <c r="D199" s="39" t="s">
        <v>76</v>
      </c>
      <c r="E199" s="103" t="s">
        <v>546</v>
      </c>
      <c r="F199" s="10" t="s">
        <v>101</v>
      </c>
      <c r="G199" s="127" t="s">
        <v>547</v>
      </c>
      <c r="H199" s="52">
        <v>9789000388943</v>
      </c>
      <c r="I199" s="136" t="s">
        <v>60</v>
      </c>
      <c r="J199" s="41"/>
    </row>
    <row r="200" spans="1:30" s="43" customFormat="1" ht="43.5">
      <c r="A200" s="93" t="s">
        <v>523</v>
      </c>
      <c r="B200" s="39" t="s">
        <v>524</v>
      </c>
      <c r="C200" s="39" t="s">
        <v>14</v>
      </c>
      <c r="D200" s="39" t="s">
        <v>80</v>
      </c>
      <c r="E200" s="108" t="s">
        <v>548</v>
      </c>
      <c r="F200" s="12" t="s">
        <v>101</v>
      </c>
      <c r="G200" s="128" t="s">
        <v>102</v>
      </c>
      <c r="H200" s="62">
        <v>9789000389759</v>
      </c>
      <c r="I200" s="149" t="s">
        <v>19</v>
      </c>
      <c r="J200" s="48" t="s">
        <v>549</v>
      </c>
    </row>
    <row r="201" spans="1:30" s="43" customFormat="1">
      <c r="A201" s="84" t="s">
        <v>550</v>
      </c>
      <c r="B201" s="39" t="s">
        <v>551</v>
      </c>
      <c r="C201" s="39" t="s">
        <v>119</v>
      </c>
      <c r="D201" s="39" t="s">
        <v>128</v>
      </c>
      <c r="E201" s="71" t="s">
        <v>552</v>
      </c>
      <c r="F201" s="3" t="s">
        <v>553</v>
      </c>
      <c r="G201" s="74" t="s">
        <v>324</v>
      </c>
      <c r="H201" s="46">
        <v>9789086649990</v>
      </c>
      <c r="I201" s="39" t="s">
        <v>19</v>
      </c>
      <c r="J201" s="39"/>
    </row>
    <row r="202" spans="1:30" s="43" customFormat="1">
      <c r="A202" s="84" t="s">
        <v>550</v>
      </c>
      <c r="B202" s="39" t="s">
        <v>551</v>
      </c>
      <c r="C202" s="39" t="s">
        <v>119</v>
      </c>
      <c r="D202" s="39" t="s">
        <v>137</v>
      </c>
      <c r="E202" s="71" t="s">
        <v>554</v>
      </c>
      <c r="F202" s="3" t="s">
        <v>555</v>
      </c>
      <c r="G202" s="74" t="s">
        <v>556</v>
      </c>
      <c r="H202" s="46">
        <v>9789062240654</v>
      </c>
      <c r="I202" s="39" t="s">
        <v>19</v>
      </c>
      <c r="J202" s="39"/>
    </row>
    <row r="203" spans="1:30" s="43" customFormat="1">
      <c r="A203" s="84" t="s">
        <v>550</v>
      </c>
      <c r="B203" s="39" t="s">
        <v>551</v>
      </c>
      <c r="C203" s="39" t="s">
        <v>119</v>
      </c>
      <c r="D203" s="39" t="s">
        <v>145</v>
      </c>
      <c r="E203" s="71" t="s">
        <v>557</v>
      </c>
      <c r="F203" s="3" t="s">
        <v>558</v>
      </c>
      <c r="G203" s="74" t="s">
        <v>409</v>
      </c>
      <c r="H203" s="46">
        <v>9789493189638</v>
      </c>
      <c r="I203" s="39" t="s">
        <v>19</v>
      </c>
      <c r="J203" s="39"/>
      <c r="K203" s="55"/>
      <c r="L203" s="55"/>
      <c r="M203" s="55"/>
      <c r="N203" s="55"/>
      <c r="O203" s="55"/>
      <c r="P203" s="55"/>
      <c r="Q203" s="55"/>
      <c r="R203" s="55"/>
      <c r="S203" s="55"/>
      <c r="T203" s="55"/>
      <c r="U203" s="55"/>
      <c r="V203" s="55"/>
      <c r="W203" s="55"/>
      <c r="X203" s="55"/>
      <c r="Y203" s="55"/>
      <c r="Z203" s="55"/>
      <c r="AA203" s="55"/>
      <c r="AB203" s="55"/>
      <c r="AC203" s="55"/>
      <c r="AD203" s="55"/>
    </row>
    <row r="204" spans="1:30" s="43" customFormat="1">
      <c r="A204" s="84" t="s">
        <v>550</v>
      </c>
      <c r="B204" s="39" t="s">
        <v>551</v>
      </c>
      <c r="C204" s="39" t="s">
        <v>119</v>
      </c>
      <c r="D204" s="39" t="s">
        <v>153</v>
      </c>
      <c r="E204" s="71" t="s">
        <v>559</v>
      </c>
      <c r="F204" s="3" t="s">
        <v>560</v>
      </c>
      <c r="G204" s="74" t="s">
        <v>457</v>
      </c>
      <c r="H204" s="46">
        <v>9789026156786</v>
      </c>
      <c r="I204" s="39" t="s">
        <v>19</v>
      </c>
      <c r="J204" s="39"/>
      <c r="K204" s="55"/>
      <c r="L204" s="55"/>
      <c r="M204" s="55"/>
      <c r="N204" s="55"/>
      <c r="O204" s="55"/>
      <c r="P204" s="55"/>
      <c r="Q204" s="55"/>
      <c r="R204" s="55"/>
      <c r="S204" s="55"/>
      <c r="T204" s="55"/>
      <c r="U204" s="55"/>
      <c r="V204" s="55"/>
      <c r="W204" s="55"/>
      <c r="X204" s="55"/>
      <c r="Y204" s="55"/>
      <c r="Z204" s="55"/>
      <c r="AA204" s="55"/>
      <c r="AB204" s="55"/>
      <c r="AC204" s="55"/>
      <c r="AD204" s="55"/>
    </row>
    <row r="205" spans="1:30" s="43" customFormat="1">
      <c r="A205" s="84" t="s">
        <v>550</v>
      </c>
      <c r="B205" s="39" t="s">
        <v>551</v>
      </c>
      <c r="C205" s="39" t="s">
        <v>119</v>
      </c>
      <c r="D205" s="39" t="s">
        <v>410</v>
      </c>
      <c r="E205" s="71" t="s">
        <v>561</v>
      </c>
      <c r="F205" s="3" t="s">
        <v>562</v>
      </c>
      <c r="G205" s="74" t="s">
        <v>249</v>
      </c>
      <c r="H205" s="46">
        <v>9789401456807</v>
      </c>
      <c r="I205" s="39" t="s">
        <v>19</v>
      </c>
      <c r="J205" s="39"/>
      <c r="K205" s="55"/>
      <c r="L205" s="55"/>
      <c r="M205" s="55"/>
      <c r="N205" s="55"/>
      <c r="O205" s="55"/>
      <c r="P205" s="55"/>
      <c r="Q205" s="55"/>
      <c r="R205" s="55"/>
      <c r="S205" s="55"/>
      <c r="T205" s="55"/>
      <c r="U205" s="55"/>
      <c r="V205" s="55"/>
      <c r="W205" s="55"/>
      <c r="X205" s="55"/>
      <c r="Y205" s="55"/>
      <c r="Z205" s="55"/>
      <c r="AA205" s="55"/>
      <c r="AB205" s="55"/>
      <c r="AC205" s="55"/>
      <c r="AD205" s="55"/>
    </row>
    <row r="206" spans="1:30" s="43" customFormat="1" ht="29.1">
      <c r="A206" s="84" t="s">
        <v>550</v>
      </c>
      <c r="B206" s="39" t="s">
        <v>551</v>
      </c>
      <c r="C206" s="45" t="s">
        <v>563</v>
      </c>
      <c r="D206" s="45" t="s">
        <v>564</v>
      </c>
      <c r="E206" s="71" t="s">
        <v>21</v>
      </c>
      <c r="F206" s="3" t="s">
        <v>565</v>
      </c>
      <c r="G206" s="74" t="s">
        <v>23</v>
      </c>
      <c r="H206" s="46">
        <v>9789021679976</v>
      </c>
      <c r="I206" s="39" t="s">
        <v>19</v>
      </c>
      <c r="J206" s="39"/>
      <c r="K206" s="55"/>
      <c r="L206" s="55"/>
      <c r="M206" s="55"/>
      <c r="N206" s="55"/>
      <c r="O206" s="55"/>
      <c r="P206" s="55"/>
      <c r="Q206" s="55"/>
      <c r="R206" s="55"/>
      <c r="S206" s="55"/>
      <c r="T206" s="55"/>
      <c r="U206" s="55"/>
      <c r="V206" s="55"/>
      <c r="W206" s="55"/>
      <c r="X206" s="55"/>
      <c r="Y206" s="55"/>
      <c r="Z206" s="55"/>
      <c r="AA206" s="55"/>
      <c r="AB206" s="55"/>
      <c r="AC206" s="55"/>
      <c r="AD206" s="55"/>
    </row>
    <row r="207" spans="1:30" s="43" customFormat="1">
      <c r="A207" s="84" t="s">
        <v>550</v>
      </c>
      <c r="B207" s="39" t="s">
        <v>551</v>
      </c>
      <c r="C207" s="39" t="s">
        <v>14</v>
      </c>
      <c r="D207" s="39" t="s">
        <v>20</v>
      </c>
      <c r="E207" s="71" t="s">
        <v>566</v>
      </c>
      <c r="F207" s="3" t="s">
        <v>139</v>
      </c>
      <c r="G207" s="74" t="s">
        <v>69</v>
      </c>
      <c r="H207" s="46">
        <v>9789025772888</v>
      </c>
      <c r="I207" s="39" t="s">
        <v>19</v>
      </c>
      <c r="J207" s="39"/>
      <c r="K207" s="55"/>
      <c r="L207" s="55"/>
      <c r="M207" s="55"/>
      <c r="N207" s="55"/>
      <c r="O207" s="55"/>
      <c r="P207" s="55"/>
      <c r="Q207" s="55"/>
      <c r="R207" s="55"/>
      <c r="S207" s="55"/>
      <c r="T207" s="55"/>
      <c r="U207" s="55"/>
      <c r="V207" s="55"/>
      <c r="W207" s="55"/>
      <c r="X207" s="55"/>
      <c r="Y207" s="55"/>
      <c r="Z207" s="55"/>
      <c r="AA207" s="55"/>
      <c r="AB207" s="55"/>
      <c r="AC207" s="55"/>
      <c r="AD207" s="55"/>
    </row>
    <row r="208" spans="1:30" s="43" customFormat="1">
      <c r="A208" s="84" t="s">
        <v>550</v>
      </c>
      <c r="B208" s="39" t="s">
        <v>551</v>
      </c>
      <c r="C208" s="39" t="s">
        <v>14</v>
      </c>
      <c r="D208" s="39" t="s">
        <v>50</v>
      </c>
      <c r="E208" s="103" t="s">
        <v>567</v>
      </c>
      <c r="F208" s="10" t="s">
        <v>568</v>
      </c>
      <c r="G208" s="127" t="s">
        <v>69</v>
      </c>
      <c r="H208" s="52">
        <v>978905772413</v>
      </c>
      <c r="I208" s="136" t="s">
        <v>60</v>
      </c>
      <c r="J208" s="39"/>
      <c r="K208" s="55"/>
      <c r="L208" s="55"/>
      <c r="M208" s="55"/>
      <c r="N208" s="55"/>
      <c r="O208" s="55"/>
      <c r="P208" s="55"/>
      <c r="Q208" s="55"/>
      <c r="R208" s="55"/>
      <c r="S208" s="55"/>
      <c r="T208" s="55"/>
      <c r="U208" s="55"/>
      <c r="V208" s="55"/>
      <c r="W208" s="55"/>
      <c r="X208" s="55"/>
      <c r="Y208" s="55"/>
      <c r="Z208" s="55"/>
      <c r="AA208" s="55"/>
      <c r="AB208" s="55"/>
      <c r="AC208" s="55"/>
      <c r="AD208" s="55"/>
    </row>
    <row r="209" spans="1:30" s="43" customFormat="1" ht="43.5">
      <c r="A209" s="84" t="s">
        <v>550</v>
      </c>
      <c r="B209" s="39" t="s">
        <v>551</v>
      </c>
      <c r="C209" s="39" t="s">
        <v>14</v>
      </c>
      <c r="D209" s="39" t="s">
        <v>61</v>
      </c>
      <c r="E209" s="109" t="s">
        <v>569</v>
      </c>
      <c r="F209" s="3" t="s">
        <v>568</v>
      </c>
      <c r="G209" s="74" t="s">
        <v>69</v>
      </c>
      <c r="H209" s="46">
        <v>9789025766498</v>
      </c>
      <c r="I209" s="39" t="s">
        <v>19</v>
      </c>
      <c r="J209" s="48" t="s">
        <v>570</v>
      </c>
      <c r="K209" s="55"/>
      <c r="L209" s="55"/>
      <c r="M209" s="55"/>
      <c r="N209" s="55"/>
      <c r="O209" s="55"/>
      <c r="P209" s="55"/>
      <c r="Q209" s="55"/>
      <c r="R209" s="55"/>
      <c r="S209" s="55"/>
      <c r="T209" s="55"/>
      <c r="U209" s="55"/>
      <c r="V209" s="55"/>
      <c r="W209" s="55"/>
      <c r="X209" s="55"/>
      <c r="Y209" s="55"/>
      <c r="Z209" s="55"/>
      <c r="AA209" s="55"/>
      <c r="AB209" s="55"/>
      <c r="AC209" s="55"/>
      <c r="AD209" s="55"/>
    </row>
    <row r="210" spans="1:30" s="43" customFormat="1">
      <c r="A210" s="84" t="s">
        <v>550</v>
      </c>
      <c r="B210" s="39" t="s">
        <v>551</v>
      </c>
      <c r="C210" s="39" t="s">
        <v>14</v>
      </c>
      <c r="D210" s="39" t="s">
        <v>76</v>
      </c>
      <c r="E210" s="103" t="s">
        <v>571</v>
      </c>
      <c r="F210" s="10" t="s">
        <v>572</v>
      </c>
      <c r="G210" s="127" t="s">
        <v>259</v>
      </c>
      <c r="H210" s="52">
        <v>9789047617402</v>
      </c>
      <c r="I210" s="136" t="s">
        <v>60</v>
      </c>
      <c r="J210" s="39"/>
      <c r="K210" s="55"/>
      <c r="L210" s="55"/>
      <c r="M210" s="55"/>
      <c r="N210" s="55"/>
      <c r="O210" s="55"/>
      <c r="P210" s="55"/>
      <c r="Q210" s="55"/>
      <c r="R210" s="55"/>
      <c r="S210" s="55"/>
      <c r="T210" s="55"/>
      <c r="U210" s="55"/>
      <c r="V210" s="55"/>
      <c r="W210" s="55"/>
      <c r="X210" s="55"/>
      <c r="Y210" s="55"/>
      <c r="Z210" s="55"/>
      <c r="AA210" s="55"/>
      <c r="AB210" s="55"/>
      <c r="AC210" s="55"/>
      <c r="AD210" s="55"/>
    </row>
    <row r="211" spans="1:30" s="43" customFormat="1" ht="29.1">
      <c r="A211" s="84" t="s">
        <v>550</v>
      </c>
      <c r="B211" s="39" t="s">
        <v>551</v>
      </c>
      <c r="C211" s="39" t="s">
        <v>14</v>
      </c>
      <c r="D211" s="39" t="s">
        <v>80</v>
      </c>
      <c r="E211" s="109" t="s">
        <v>573</v>
      </c>
      <c r="F211" s="3" t="s">
        <v>343</v>
      </c>
      <c r="G211" s="74" t="s">
        <v>574</v>
      </c>
      <c r="H211" s="46">
        <v>9789493352209</v>
      </c>
      <c r="I211" s="39" t="s">
        <v>19</v>
      </c>
      <c r="J211" s="48" t="s">
        <v>575</v>
      </c>
      <c r="K211" s="55"/>
      <c r="L211" s="55"/>
      <c r="M211" s="55"/>
      <c r="N211" s="55"/>
      <c r="O211" s="55"/>
      <c r="P211" s="55"/>
      <c r="Q211" s="55"/>
      <c r="R211" s="55"/>
      <c r="S211" s="55"/>
      <c r="T211" s="55"/>
      <c r="U211" s="55"/>
      <c r="V211" s="55"/>
      <c r="W211" s="55"/>
      <c r="X211" s="55"/>
      <c r="Y211" s="55"/>
      <c r="Z211" s="55"/>
      <c r="AA211" s="55"/>
      <c r="AB211" s="55"/>
      <c r="AC211" s="55"/>
      <c r="AD211" s="55"/>
    </row>
    <row r="212" spans="1:30" s="43" customFormat="1">
      <c r="A212" s="85" t="s">
        <v>576</v>
      </c>
      <c r="B212" s="39" t="s">
        <v>577</v>
      </c>
      <c r="C212" s="39" t="s">
        <v>119</v>
      </c>
      <c r="D212" s="39" t="s">
        <v>120</v>
      </c>
      <c r="E212" s="103" t="s">
        <v>578</v>
      </c>
      <c r="F212" s="10" t="s">
        <v>579</v>
      </c>
      <c r="G212" s="127" t="s">
        <v>324</v>
      </c>
      <c r="H212" s="52">
        <v>9789463414135</v>
      </c>
      <c r="I212" s="136" t="s">
        <v>60</v>
      </c>
      <c r="J212" s="39"/>
      <c r="K212" s="55"/>
      <c r="L212" s="55"/>
      <c r="M212" s="55"/>
      <c r="N212" s="55"/>
      <c r="O212" s="55"/>
      <c r="P212" s="55"/>
      <c r="Q212" s="55"/>
      <c r="R212" s="55"/>
      <c r="S212" s="55"/>
      <c r="T212" s="55"/>
      <c r="U212" s="55"/>
      <c r="V212" s="55"/>
      <c r="W212" s="55"/>
      <c r="X212" s="55"/>
      <c r="Y212" s="55"/>
      <c r="Z212" s="55"/>
      <c r="AA212" s="55"/>
      <c r="AB212" s="55"/>
      <c r="AC212" s="55"/>
      <c r="AD212" s="55"/>
    </row>
    <row r="213" spans="1:30" s="43" customFormat="1" ht="43.5">
      <c r="A213" s="85" t="s">
        <v>576</v>
      </c>
      <c r="B213" s="39" t="s">
        <v>577</v>
      </c>
      <c r="C213" s="39" t="s">
        <v>119</v>
      </c>
      <c r="D213" s="39" t="s">
        <v>123</v>
      </c>
      <c r="E213" s="104" t="s">
        <v>580</v>
      </c>
      <c r="F213" s="3" t="s">
        <v>134</v>
      </c>
      <c r="G213" s="74" t="s">
        <v>324</v>
      </c>
      <c r="H213" s="46">
        <v>9789464394849</v>
      </c>
      <c r="I213" s="39" t="s">
        <v>19</v>
      </c>
      <c r="J213" s="48" t="s">
        <v>581</v>
      </c>
      <c r="K213" s="55"/>
      <c r="L213" s="55"/>
      <c r="M213" s="55"/>
      <c r="N213" s="55"/>
      <c r="O213" s="55"/>
      <c r="P213" s="55"/>
      <c r="Q213" s="55"/>
      <c r="R213" s="55"/>
      <c r="S213" s="55"/>
      <c r="T213" s="55"/>
      <c r="U213" s="55"/>
      <c r="V213" s="55"/>
      <c r="W213" s="55"/>
      <c r="X213" s="55"/>
      <c r="Y213" s="55"/>
      <c r="Z213" s="55"/>
      <c r="AA213" s="55"/>
      <c r="AB213" s="55"/>
      <c r="AC213" s="55"/>
      <c r="AD213" s="55"/>
    </row>
    <row r="214" spans="1:30" s="43" customFormat="1">
      <c r="A214" s="85" t="s">
        <v>576</v>
      </c>
      <c r="B214" s="39" t="s">
        <v>577</v>
      </c>
      <c r="C214" s="39" t="s">
        <v>119</v>
      </c>
      <c r="D214" s="39" t="s">
        <v>128</v>
      </c>
      <c r="E214" s="71" t="s">
        <v>582</v>
      </c>
      <c r="F214" s="3" t="s">
        <v>454</v>
      </c>
      <c r="G214" s="74" t="s">
        <v>409</v>
      </c>
      <c r="H214" s="46">
        <v>9789493189386</v>
      </c>
      <c r="I214" s="39" t="s">
        <v>19</v>
      </c>
      <c r="J214" s="39"/>
      <c r="K214" s="55"/>
      <c r="L214" s="55"/>
      <c r="M214" s="55"/>
      <c r="N214" s="55"/>
      <c r="O214" s="55"/>
      <c r="P214" s="55"/>
      <c r="Q214" s="55"/>
      <c r="R214" s="55"/>
      <c r="S214" s="55"/>
      <c r="T214" s="55"/>
      <c r="U214" s="55"/>
      <c r="V214" s="55"/>
      <c r="W214" s="55"/>
      <c r="X214" s="55"/>
      <c r="Y214" s="55"/>
      <c r="Z214" s="55"/>
      <c r="AA214" s="55"/>
      <c r="AB214" s="55"/>
      <c r="AC214" s="55"/>
      <c r="AD214" s="55"/>
    </row>
    <row r="215" spans="1:30" s="43" customFormat="1">
      <c r="A215" s="85" t="s">
        <v>576</v>
      </c>
      <c r="B215" s="39" t="s">
        <v>577</v>
      </c>
      <c r="C215" s="39" t="s">
        <v>119</v>
      </c>
      <c r="D215" s="39" t="s">
        <v>137</v>
      </c>
      <c r="E215" s="71" t="s">
        <v>583</v>
      </c>
      <c r="F215" s="3" t="s">
        <v>584</v>
      </c>
      <c r="G215" s="74" t="s">
        <v>585</v>
      </c>
      <c r="H215" s="46">
        <v>9789026625848</v>
      </c>
      <c r="I215" s="39" t="s">
        <v>19</v>
      </c>
      <c r="J215" s="39"/>
      <c r="K215" s="55"/>
      <c r="L215" s="55"/>
      <c r="M215" s="55"/>
      <c r="N215" s="55"/>
      <c r="O215" s="55"/>
      <c r="P215" s="55"/>
      <c r="Q215" s="55"/>
      <c r="R215" s="55"/>
      <c r="S215" s="55"/>
      <c r="T215" s="55"/>
      <c r="U215" s="55"/>
      <c r="V215" s="55"/>
      <c r="W215" s="55"/>
      <c r="X215" s="55"/>
      <c r="Y215" s="55"/>
      <c r="Z215" s="55"/>
      <c r="AA215" s="55"/>
      <c r="AB215" s="55"/>
      <c r="AC215" s="55"/>
      <c r="AD215" s="55"/>
    </row>
    <row r="216" spans="1:30" s="43" customFormat="1">
      <c r="A216" s="85" t="s">
        <v>576</v>
      </c>
      <c r="B216" s="39" t="s">
        <v>577</v>
      </c>
      <c r="C216" s="39" t="s">
        <v>119</v>
      </c>
      <c r="D216" s="39" t="s">
        <v>145</v>
      </c>
      <c r="E216" s="71" t="s">
        <v>586</v>
      </c>
      <c r="F216" s="3" t="s">
        <v>587</v>
      </c>
      <c r="G216" s="74" t="s">
        <v>99</v>
      </c>
      <c r="H216" s="46">
        <v>9789000372010</v>
      </c>
      <c r="I216" s="39" t="s">
        <v>19</v>
      </c>
      <c r="J216" s="39"/>
      <c r="K216" s="55"/>
      <c r="L216" s="55"/>
      <c r="M216" s="55"/>
      <c r="N216" s="55"/>
      <c r="O216" s="55"/>
      <c r="P216" s="55"/>
      <c r="Q216" s="55"/>
      <c r="R216" s="55"/>
      <c r="S216" s="55"/>
      <c r="T216" s="55"/>
      <c r="U216" s="55"/>
      <c r="V216" s="55"/>
      <c r="W216" s="55"/>
      <c r="X216" s="55"/>
      <c r="Y216" s="55"/>
      <c r="Z216" s="55"/>
      <c r="AA216" s="55"/>
      <c r="AB216" s="55"/>
      <c r="AC216" s="55"/>
      <c r="AD216" s="55"/>
    </row>
    <row r="217" spans="1:30" s="43" customFormat="1">
      <c r="A217" s="85" t="s">
        <v>576</v>
      </c>
      <c r="B217" s="39" t="s">
        <v>577</v>
      </c>
      <c r="C217" s="39" t="s">
        <v>119</v>
      </c>
      <c r="D217" s="39" t="s">
        <v>153</v>
      </c>
      <c r="E217" s="71" t="s">
        <v>588</v>
      </c>
      <c r="F217" s="3" t="s">
        <v>589</v>
      </c>
      <c r="G217" s="74" t="s">
        <v>69</v>
      </c>
      <c r="H217" s="46">
        <v>9789025776978</v>
      </c>
      <c r="I217" s="39" t="s">
        <v>19</v>
      </c>
      <c r="J217" s="39"/>
      <c r="K217" s="55"/>
      <c r="L217" s="55"/>
      <c r="M217" s="55"/>
      <c r="N217" s="55"/>
      <c r="O217" s="55"/>
      <c r="P217" s="55"/>
      <c r="Q217" s="55"/>
      <c r="R217" s="55"/>
      <c r="S217" s="55"/>
      <c r="T217" s="55"/>
      <c r="U217" s="55"/>
      <c r="V217" s="55"/>
      <c r="W217" s="55"/>
      <c r="X217" s="55"/>
      <c r="Y217" s="55"/>
      <c r="Z217" s="55"/>
      <c r="AA217" s="55"/>
      <c r="AB217" s="55"/>
      <c r="AC217" s="55"/>
      <c r="AD217" s="55"/>
    </row>
    <row r="218" spans="1:30" s="43" customFormat="1">
      <c r="A218" s="85" t="s">
        <v>576</v>
      </c>
      <c r="B218" s="39" t="s">
        <v>577</v>
      </c>
      <c r="C218" s="39" t="s">
        <v>119</v>
      </c>
      <c r="D218" s="39" t="s">
        <v>410</v>
      </c>
      <c r="E218" s="103" t="s">
        <v>590</v>
      </c>
      <c r="F218" s="10" t="s">
        <v>591</v>
      </c>
      <c r="G218" s="127" t="s">
        <v>324</v>
      </c>
      <c r="H218" s="151">
        <v>9789463416986</v>
      </c>
      <c r="I218" s="136" t="s">
        <v>60</v>
      </c>
      <c r="J218" s="39"/>
      <c r="K218" s="55"/>
      <c r="L218" s="55"/>
      <c r="M218" s="55"/>
      <c r="N218" s="55"/>
      <c r="O218" s="55"/>
      <c r="P218" s="55"/>
      <c r="Q218" s="55"/>
      <c r="R218" s="55"/>
      <c r="S218" s="55"/>
      <c r="T218" s="55"/>
      <c r="U218" s="55"/>
      <c r="V218" s="55"/>
      <c r="W218" s="55"/>
      <c r="X218" s="55"/>
      <c r="Y218" s="55"/>
      <c r="Z218" s="55"/>
      <c r="AA218" s="55"/>
      <c r="AB218" s="55"/>
      <c r="AC218" s="55"/>
      <c r="AD218" s="55"/>
    </row>
    <row r="219" spans="1:30" s="43" customFormat="1" ht="57.95">
      <c r="A219" s="85" t="s">
        <v>576</v>
      </c>
      <c r="B219" s="39" t="s">
        <v>577</v>
      </c>
      <c r="C219" s="39" t="s">
        <v>119</v>
      </c>
      <c r="D219" s="39" t="s">
        <v>414</v>
      </c>
      <c r="E219" s="104" t="s">
        <v>592</v>
      </c>
      <c r="F219" s="3" t="s">
        <v>593</v>
      </c>
      <c r="G219" s="74" t="s">
        <v>324</v>
      </c>
      <c r="H219" s="46">
        <v>9789464398854</v>
      </c>
      <c r="I219" s="39" t="s">
        <v>19</v>
      </c>
      <c r="J219" s="48" t="s">
        <v>594</v>
      </c>
      <c r="K219" s="55"/>
      <c r="L219" s="55"/>
      <c r="M219" s="55"/>
      <c r="N219" s="55"/>
      <c r="O219" s="55"/>
      <c r="P219" s="55"/>
      <c r="Q219" s="55"/>
      <c r="R219" s="55"/>
      <c r="S219" s="55"/>
      <c r="T219" s="55"/>
      <c r="U219" s="55"/>
      <c r="V219" s="55"/>
      <c r="W219" s="55"/>
      <c r="X219" s="55"/>
      <c r="Y219" s="55"/>
      <c r="Z219" s="55"/>
      <c r="AA219" s="55"/>
      <c r="AB219" s="55"/>
      <c r="AC219" s="55"/>
      <c r="AD219" s="55"/>
    </row>
    <row r="220" spans="1:30" s="43" customFormat="1">
      <c r="A220" s="85" t="s">
        <v>576</v>
      </c>
      <c r="B220" s="39" t="s">
        <v>577</v>
      </c>
      <c r="C220" s="39" t="s">
        <v>14</v>
      </c>
      <c r="D220" s="39" t="s">
        <v>20</v>
      </c>
      <c r="E220" s="71" t="s">
        <v>595</v>
      </c>
      <c r="F220" s="3" t="s">
        <v>596</v>
      </c>
      <c r="G220" s="74" t="s">
        <v>23</v>
      </c>
      <c r="H220" s="46">
        <v>9789021680675</v>
      </c>
      <c r="I220" s="39" t="s">
        <v>19</v>
      </c>
      <c r="J220" s="39"/>
      <c r="K220" s="55"/>
      <c r="L220" s="55"/>
      <c r="M220" s="55"/>
      <c r="N220" s="55"/>
      <c r="O220" s="55"/>
      <c r="P220" s="55"/>
      <c r="Q220" s="55"/>
      <c r="R220" s="55"/>
      <c r="S220" s="55"/>
      <c r="T220" s="55"/>
      <c r="U220" s="55"/>
      <c r="V220" s="55"/>
      <c r="W220" s="55"/>
      <c r="X220" s="55"/>
      <c r="Y220" s="55"/>
      <c r="Z220" s="55"/>
      <c r="AA220" s="55"/>
      <c r="AB220" s="55"/>
      <c r="AC220" s="55"/>
      <c r="AD220" s="55"/>
    </row>
    <row r="221" spans="1:30" s="43" customFormat="1" ht="29.1">
      <c r="A221" s="85" t="s">
        <v>576</v>
      </c>
      <c r="B221" s="39" t="s">
        <v>577</v>
      </c>
      <c r="C221" s="39" t="s">
        <v>14</v>
      </c>
      <c r="D221" s="39" t="s">
        <v>50</v>
      </c>
      <c r="E221" s="71" t="s">
        <v>597</v>
      </c>
      <c r="F221" s="3" t="s">
        <v>598</v>
      </c>
      <c r="G221" s="74" t="s">
        <v>41</v>
      </c>
      <c r="H221" s="46">
        <v>9789045122267</v>
      </c>
      <c r="I221" s="39" t="s">
        <v>19</v>
      </c>
      <c r="J221" s="39"/>
      <c r="K221" s="55"/>
      <c r="L221" s="55"/>
      <c r="M221" s="55"/>
      <c r="N221" s="55"/>
      <c r="O221" s="55"/>
      <c r="P221" s="55"/>
      <c r="Q221" s="55"/>
      <c r="R221" s="55"/>
      <c r="S221" s="55"/>
      <c r="T221" s="55"/>
      <c r="U221" s="55"/>
      <c r="V221" s="55"/>
      <c r="W221" s="55"/>
      <c r="X221" s="55"/>
      <c r="Y221" s="55"/>
      <c r="Z221" s="55"/>
      <c r="AA221" s="55"/>
      <c r="AB221" s="55"/>
      <c r="AC221" s="55"/>
      <c r="AD221" s="55"/>
    </row>
    <row r="222" spans="1:30" s="43" customFormat="1">
      <c r="A222" s="85" t="s">
        <v>576</v>
      </c>
      <c r="B222" s="39" t="s">
        <v>577</v>
      </c>
      <c r="C222" s="39" t="s">
        <v>14</v>
      </c>
      <c r="D222" s="39" t="s">
        <v>76</v>
      </c>
      <c r="E222" s="103" t="s">
        <v>599</v>
      </c>
      <c r="F222" s="10" t="s">
        <v>600</v>
      </c>
      <c r="G222" s="127" t="s">
        <v>83</v>
      </c>
      <c r="H222" s="52">
        <v>9789048318162</v>
      </c>
      <c r="I222" s="136" t="s">
        <v>60</v>
      </c>
      <c r="J222" s="39"/>
      <c r="K222" s="55"/>
      <c r="L222" s="55"/>
      <c r="M222" s="55"/>
      <c r="N222" s="55"/>
      <c r="O222" s="55"/>
      <c r="P222" s="55"/>
      <c r="Q222" s="55"/>
      <c r="R222" s="55"/>
      <c r="S222" s="55"/>
      <c r="T222" s="55"/>
      <c r="U222" s="55"/>
      <c r="V222" s="55"/>
      <c r="W222" s="55"/>
      <c r="X222" s="55"/>
      <c r="Y222" s="55"/>
      <c r="Z222" s="55"/>
      <c r="AA222" s="55"/>
      <c r="AB222" s="55"/>
      <c r="AC222" s="55"/>
      <c r="AD222" s="55"/>
    </row>
    <row r="223" spans="1:30" s="43" customFormat="1" ht="43.5">
      <c r="A223" s="85" t="s">
        <v>576</v>
      </c>
      <c r="B223" s="39" t="s">
        <v>577</v>
      </c>
      <c r="C223" s="39" t="s">
        <v>14</v>
      </c>
      <c r="D223" s="39" t="s">
        <v>80</v>
      </c>
      <c r="E223" s="3" t="s">
        <v>601</v>
      </c>
      <c r="F223" s="3" t="s">
        <v>602</v>
      </c>
      <c r="G223" s="3" t="s">
        <v>175</v>
      </c>
      <c r="H223" s="5">
        <v>9789043938679</v>
      </c>
      <c r="I223" s="39" t="s">
        <v>19</v>
      </c>
      <c r="J223" s="148" t="s">
        <v>603</v>
      </c>
      <c r="K223" s="55"/>
      <c r="L223" s="55"/>
      <c r="M223" s="55"/>
      <c r="N223" s="55"/>
      <c r="O223" s="55"/>
      <c r="P223" s="55"/>
      <c r="Q223" s="55"/>
      <c r="R223" s="55"/>
      <c r="S223" s="55"/>
      <c r="T223" s="55"/>
      <c r="U223" s="55"/>
      <c r="V223" s="55"/>
      <c r="W223" s="55"/>
      <c r="X223" s="55"/>
      <c r="Y223" s="55"/>
      <c r="Z223" s="55"/>
      <c r="AA223" s="55"/>
      <c r="AB223" s="55"/>
      <c r="AC223" s="55"/>
      <c r="AD223" s="55"/>
    </row>
    <row r="224" spans="1:30" s="43" customFormat="1">
      <c r="A224" s="94" t="s">
        <v>604</v>
      </c>
      <c r="B224" s="39" t="s">
        <v>605</v>
      </c>
      <c r="C224" s="39" t="s">
        <v>119</v>
      </c>
      <c r="D224" s="39" t="s">
        <v>120</v>
      </c>
      <c r="E224" s="103" t="s">
        <v>606</v>
      </c>
      <c r="F224" s="10" t="s">
        <v>607</v>
      </c>
      <c r="G224" s="127" t="s">
        <v>41</v>
      </c>
      <c r="H224" s="52">
        <v>9789045126357</v>
      </c>
      <c r="I224" s="136" t="s">
        <v>60</v>
      </c>
      <c r="J224" s="39"/>
      <c r="K224" s="55"/>
      <c r="L224" s="55"/>
      <c r="M224" s="55"/>
      <c r="N224" s="55"/>
      <c r="O224" s="55"/>
      <c r="P224" s="55"/>
      <c r="Q224" s="55"/>
      <c r="R224" s="55"/>
      <c r="S224" s="55"/>
      <c r="T224" s="55"/>
      <c r="U224" s="55"/>
      <c r="V224" s="55"/>
      <c r="W224" s="55"/>
      <c r="X224" s="55"/>
      <c r="Y224" s="55"/>
      <c r="Z224" s="55"/>
      <c r="AA224" s="55"/>
      <c r="AB224" s="55"/>
      <c r="AC224" s="55"/>
      <c r="AD224" s="55"/>
    </row>
    <row r="225" spans="1:30" s="43" customFormat="1" ht="43.5">
      <c r="A225" s="94" t="s">
        <v>604</v>
      </c>
      <c r="B225" s="39" t="s">
        <v>605</v>
      </c>
      <c r="C225" s="39" t="s">
        <v>119</v>
      </c>
      <c r="D225" s="39" t="s">
        <v>123</v>
      </c>
      <c r="E225" s="104" t="s">
        <v>608</v>
      </c>
      <c r="F225" s="3" t="s">
        <v>609</v>
      </c>
      <c r="G225" s="74" t="s">
        <v>227</v>
      </c>
      <c r="H225" s="46">
        <v>9789051169461</v>
      </c>
      <c r="I225" s="39" t="s">
        <v>19</v>
      </c>
      <c r="J225" s="48" t="s">
        <v>610</v>
      </c>
      <c r="K225" s="55"/>
      <c r="L225" s="55"/>
      <c r="M225" s="55"/>
      <c r="N225" s="55"/>
      <c r="O225" s="55"/>
      <c r="P225" s="55"/>
      <c r="Q225" s="55"/>
      <c r="R225" s="55"/>
      <c r="S225" s="55"/>
      <c r="T225" s="55"/>
      <c r="U225" s="55"/>
      <c r="V225" s="55"/>
      <c r="W225" s="55"/>
      <c r="X225" s="55"/>
      <c r="Y225" s="55"/>
      <c r="Z225" s="55"/>
      <c r="AA225" s="55"/>
      <c r="AB225" s="55"/>
      <c r="AC225" s="55"/>
      <c r="AD225" s="55"/>
    </row>
    <row r="226" spans="1:30" s="43" customFormat="1">
      <c r="A226" s="94" t="s">
        <v>604</v>
      </c>
      <c r="B226" s="39" t="s">
        <v>605</v>
      </c>
      <c r="C226" s="39" t="s">
        <v>119</v>
      </c>
      <c r="D226" s="39" t="s">
        <v>128</v>
      </c>
      <c r="E226" s="103" t="s">
        <v>611</v>
      </c>
      <c r="F226" s="10" t="s">
        <v>612</v>
      </c>
      <c r="G226" s="127" t="s">
        <v>613</v>
      </c>
      <c r="H226" s="52">
        <v>9789461319937</v>
      </c>
      <c r="I226" s="136" t="s">
        <v>60</v>
      </c>
      <c r="J226" s="39"/>
      <c r="K226" s="55"/>
      <c r="L226" s="55"/>
      <c r="M226" s="55"/>
      <c r="N226" s="55"/>
      <c r="O226" s="55"/>
      <c r="P226" s="55"/>
      <c r="Q226" s="55"/>
      <c r="R226" s="55"/>
      <c r="S226" s="55"/>
      <c r="T226" s="55"/>
      <c r="U226" s="55"/>
      <c r="V226" s="55"/>
      <c r="W226" s="55"/>
      <c r="X226" s="55"/>
      <c r="Y226" s="55"/>
      <c r="Z226" s="55"/>
      <c r="AA226" s="55"/>
      <c r="AB226" s="55"/>
      <c r="AC226" s="55"/>
      <c r="AD226" s="55"/>
    </row>
    <row r="227" spans="1:30" s="43" customFormat="1" ht="43.5">
      <c r="A227" s="94" t="s">
        <v>604</v>
      </c>
      <c r="B227" s="39" t="s">
        <v>605</v>
      </c>
      <c r="C227" s="39" t="s">
        <v>119</v>
      </c>
      <c r="D227" s="39" t="s">
        <v>132</v>
      </c>
      <c r="E227" s="104" t="s">
        <v>614</v>
      </c>
      <c r="F227" s="3" t="s">
        <v>615</v>
      </c>
      <c r="G227" s="74" t="s">
        <v>313</v>
      </c>
      <c r="H227" s="46">
        <v>9789020682687</v>
      </c>
      <c r="I227" s="39" t="s">
        <v>19</v>
      </c>
      <c r="J227" s="48" t="s">
        <v>616</v>
      </c>
      <c r="K227" s="55"/>
      <c r="L227" s="55"/>
      <c r="M227" s="55"/>
      <c r="N227" s="55"/>
      <c r="O227" s="55"/>
      <c r="P227" s="55"/>
      <c r="Q227" s="55"/>
      <c r="R227" s="55"/>
      <c r="S227" s="55"/>
      <c r="T227" s="55"/>
      <c r="U227" s="55"/>
      <c r="V227" s="55"/>
      <c r="W227" s="55"/>
      <c r="X227" s="55"/>
      <c r="Y227" s="55"/>
      <c r="Z227" s="55"/>
      <c r="AA227" s="55"/>
      <c r="AB227" s="55"/>
      <c r="AC227" s="55"/>
      <c r="AD227" s="55"/>
    </row>
    <row r="228" spans="1:30" s="43" customFormat="1">
      <c r="A228" s="94" t="s">
        <v>604</v>
      </c>
      <c r="B228" s="39" t="s">
        <v>605</v>
      </c>
      <c r="C228" s="39" t="s">
        <v>119</v>
      </c>
      <c r="D228" s="39" t="s">
        <v>137</v>
      </c>
      <c r="E228" s="71" t="s">
        <v>617</v>
      </c>
      <c r="F228" s="3" t="s">
        <v>618</v>
      </c>
      <c r="G228" s="74" t="s">
        <v>619</v>
      </c>
      <c r="H228" s="46">
        <v>9789045328805</v>
      </c>
      <c r="I228" s="39" t="s">
        <v>19</v>
      </c>
      <c r="J228" s="39"/>
      <c r="K228" s="55"/>
      <c r="L228" s="55"/>
      <c r="M228" s="55"/>
      <c r="N228" s="55"/>
      <c r="O228" s="55"/>
      <c r="P228" s="55"/>
      <c r="Q228" s="55"/>
      <c r="R228" s="55"/>
      <c r="S228" s="55"/>
      <c r="T228" s="55"/>
      <c r="U228" s="55"/>
      <c r="V228" s="55"/>
      <c r="W228" s="55"/>
      <c r="X228" s="55"/>
      <c r="Y228" s="55"/>
      <c r="Z228" s="55"/>
      <c r="AA228" s="55"/>
      <c r="AB228" s="55"/>
      <c r="AC228" s="55"/>
      <c r="AD228" s="55"/>
    </row>
    <row r="229" spans="1:30" s="43" customFormat="1">
      <c r="A229" s="94" t="s">
        <v>604</v>
      </c>
      <c r="B229" s="39" t="s">
        <v>605</v>
      </c>
      <c r="C229" s="39" t="s">
        <v>119</v>
      </c>
      <c r="D229" s="39" t="s">
        <v>145</v>
      </c>
      <c r="E229" s="103" t="s">
        <v>620</v>
      </c>
      <c r="F229" s="10" t="s">
        <v>621</v>
      </c>
      <c r="G229" s="127" t="s">
        <v>318</v>
      </c>
      <c r="H229" s="52">
        <v>9789493236233</v>
      </c>
      <c r="I229" s="136" t="s">
        <v>60</v>
      </c>
      <c r="J229" s="39"/>
      <c r="K229" s="55"/>
      <c r="L229" s="55"/>
      <c r="M229" s="55"/>
      <c r="N229" s="55"/>
      <c r="O229" s="55"/>
      <c r="P229" s="55"/>
      <c r="Q229" s="55"/>
      <c r="R229" s="55"/>
      <c r="S229" s="55"/>
      <c r="T229" s="55"/>
      <c r="U229" s="55"/>
      <c r="V229" s="55"/>
      <c r="W229" s="55"/>
      <c r="X229" s="55"/>
      <c r="Y229" s="55"/>
      <c r="Z229" s="55"/>
      <c r="AA229" s="55"/>
      <c r="AB229" s="55"/>
      <c r="AC229" s="55"/>
      <c r="AD229" s="55"/>
    </row>
    <row r="230" spans="1:30" s="43" customFormat="1" ht="29.1">
      <c r="A230" s="94" t="s">
        <v>604</v>
      </c>
      <c r="B230" s="39" t="s">
        <v>605</v>
      </c>
      <c r="C230" s="39" t="s">
        <v>119</v>
      </c>
      <c r="D230" s="39" t="s">
        <v>149</v>
      </c>
      <c r="E230" s="104" t="s">
        <v>622</v>
      </c>
      <c r="F230" s="3" t="s">
        <v>623</v>
      </c>
      <c r="G230" s="74" t="s">
        <v>624</v>
      </c>
      <c r="H230" s="46">
        <v>9789000378562</v>
      </c>
      <c r="I230" s="39" t="s">
        <v>19</v>
      </c>
      <c r="J230" s="48" t="s">
        <v>625</v>
      </c>
      <c r="K230" s="55"/>
      <c r="L230" s="55"/>
      <c r="M230" s="55"/>
      <c r="N230" s="55"/>
      <c r="O230" s="55"/>
      <c r="P230" s="55"/>
      <c r="Q230" s="55"/>
      <c r="R230" s="55"/>
      <c r="S230" s="55"/>
      <c r="T230" s="55"/>
      <c r="U230" s="55"/>
      <c r="V230" s="55"/>
      <c r="W230" s="55"/>
      <c r="X230" s="55"/>
      <c r="Y230" s="55"/>
      <c r="Z230" s="55"/>
      <c r="AA230" s="55"/>
      <c r="AB230" s="55"/>
      <c r="AC230" s="55"/>
      <c r="AD230" s="55"/>
    </row>
    <row r="231" spans="1:30" s="43" customFormat="1">
      <c r="A231" s="94" t="s">
        <v>604</v>
      </c>
      <c r="B231" s="39" t="s">
        <v>605</v>
      </c>
      <c r="C231" s="39" t="s">
        <v>119</v>
      </c>
      <c r="D231" s="39" t="s">
        <v>153</v>
      </c>
      <c r="E231" s="71" t="s">
        <v>626</v>
      </c>
      <c r="F231" s="3" t="s">
        <v>627</v>
      </c>
      <c r="G231" s="74" t="s">
        <v>324</v>
      </c>
      <c r="H231" s="46">
        <v>9789086647132</v>
      </c>
      <c r="I231" s="39" t="s">
        <v>19</v>
      </c>
      <c r="J231" s="39"/>
      <c r="K231" s="55"/>
      <c r="L231" s="55"/>
      <c r="M231" s="55"/>
      <c r="N231" s="55"/>
      <c r="O231" s="55"/>
      <c r="P231" s="55"/>
      <c r="Q231" s="55"/>
      <c r="R231" s="55"/>
      <c r="S231" s="55"/>
      <c r="T231" s="55"/>
      <c r="U231" s="55"/>
      <c r="V231" s="55"/>
      <c r="W231" s="55"/>
      <c r="X231" s="55"/>
      <c r="Y231" s="55"/>
      <c r="Z231" s="55"/>
      <c r="AA231" s="55"/>
      <c r="AB231" s="55"/>
      <c r="AC231" s="55"/>
      <c r="AD231" s="55"/>
    </row>
    <row r="232" spans="1:30" s="43" customFormat="1" ht="48" customHeight="1">
      <c r="A232" s="94" t="s">
        <v>604</v>
      </c>
      <c r="B232" s="39" t="s">
        <v>605</v>
      </c>
      <c r="C232" s="39" t="s">
        <v>119</v>
      </c>
      <c r="D232" s="39" t="s">
        <v>410</v>
      </c>
      <c r="E232" s="110" t="s">
        <v>628</v>
      </c>
      <c r="F232" s="10" t="s">
        <v>600</v>
      </c>
      <c r="G232" s="127" t="s">
        <v>83</v>
      </c>
      <c r="H232" s="52">
        <v>9789048316526</v>
      </c>
      <c r="I232" s="136" t="s">
        <v>60</v>
      </c>
      <c r="J232" s="39"/>
      <c r="K232" s="55"/>
      <c r="L232" s="55"/>
      <c r="M232" s="55"/>
      <c r="N232" s="55"/>
      <c r="O232" s="55"/>
      <c r="P232" s="55"/>
      <c r="Q232" s="55"/>
      <c r="R232" s="55"/>
      <c r="S232" s="55"/>
      <c r="T232" s="55"/>
      <c r="U232" s="55"/>
      <c r="V232" s="55"/>
      <c r="W232" s="55"/>
      <c r="X232" s="55"/>
      <c r="Y232" s="55"/>
      <c r="Z232" s="55"/>
      <c r="AA232" s="55"/>
      <c r="AB232" s="55"/>
      <c r="AC232" s="55"/>
      <c r="AD232" s="55"/>
    </row>
    <row r="233" spans="1:30" s="43" customFormat="1" ht="57.95">
      <c r="A233" s="94" t="s">
        <v>604</v>
      </c>
      <c r="B233" s="39" t="s">
        <v>605</v>
      </c>
      <c r="C233" s="39" t="s">
        <v>119</v>
      </c>
      <c r="D233" s="39" t="s">
        <v>414</v>
      </c>
      <c r="E233" s="104" t="s">
        <v>629</v>
      </c>
      <c r="F233" s="3" t="s">
        <v>630</v>
      </c>
      <c r="G233" s="74" t="s">
        <v>114</v>
      </c>
      <c r="H233" s="46">
        <v>9789047717966</v>
      </c>
      <c r="I233" s="39" t="s">
        <v>19</v>
      </c>
      <c r="J233" s="48" t="s">
        <v>631</v>
      </c>
      <c r="K233" s="55"/>
      <c r="L233" s="55"/>
      <c r="M233" s="55"/>
      <c r="N233" s="55"/>
      <c r="O233" s="55"/>
      <c r="P233" s="55"/>
      <c r="Q233" s="55"/>
      <c r="R233" s="55"/>
      <c r="S233" s="55"/>
      <c r="T233" s="55"/>
      <c r="U233" s="55"/>
      <c r="V233" s="55"/>
      <c r="W233" s="55"/>
      <c r="X233" s="55"/>
      <c r="Y233" s="55"/>
      <c r="Z233" s="55"/>
      <c r="AA233" s="55"/>
      <c r="AB233" s="55"/>
      <c r="AC233" s="55"/>
      <c r="AD233" s="55"/>
    </row>
    <row r="234" spans="1:30" s="43" customFormat="1">
      <c r="A234" s="94" t="s">
        <v>604</v>
      </c>
      <c r="B234" s="39" t="s">
        <v>605</v>
      </c>
      <c r="C234" s="39" t="s">
        <v>14</v>
      </c>
      <c r="D234" s="39" t="s">
        <v>162</v>
      </c>
      <c r="E234" s="71" t="s">
        <v>632</v>
      </c>
      <c r="F234" s="3" t="s">
        <v>633</v>
      </c>
      <c r="G234" s="129" t="s">
        <v>634</v>
      </c>
      <c r="H234" s="46">
        <v>9789002272530</v>
      </c>
      <c r="I234" s="39" t="s">
        <v>19</v>
      </c>
      <c r="J234" s="39"/>
      <c r="K234" s="55"/>
      <c r="L234" s="55"/>
      <c r="M234" s="55"/>
      <c r="N234" s="55"/>
      <c r="O234" s="55"/>
      <c r="P234" s="55"/>
      <c r="Q234" s="55"/>
      <c r="R234" s="55"/>
      <c r="S234" s="55"/>
      <c r="T234" s="55"/>
      <c r="U234" s="55"/>
      <c r="V234" s="55"/>
      <c r="W234" s="55"/>
      <c r="X234" s="55"/>
      <c r="Y234" s="55"/>
      <c r="Z234" s="55"/>
      <c r="AA234" s="55"/>
      <c r="AB234" s="55"/>
      <c r="AC234" s="55"/>
      <c r="AD234" s="55"/>
    </row>
    <row r="235" spans="1:30" s="43" customFormat="1">
      <c r="A235" s="94" t="s">
        <v>604</v>
      </c>
      <c r="B235" s="39" t="s">
        <v>605</v>
      </c>
      <c r="C235" s="39" t="s">
        <v>14</v>
      </c>
      <c r="D235" s="39" t="s">
        <v>15</v>
      </c>
      <c r="E235" s="103" t="s">
        <v>635</v>
      </c>
      <c r="F235" s="10" t="s">
        <v>636</v>
      </c>
      <c r="G235" s="127" t="s">
        <v>425</v>
      </c>
      <c r="H235" s="52">
        <v>9789463850100</v>
      </c>
      <c r="I235" s="136" t="s">
        <v>60</v>
      </c>
      <c r="J235" s="39"/>
      <c r="K235" s="55"/>
      <c r="L235" s="55"/>
      <c r="M235" s="55"/>
      <c r="N235" s="55"/>
      <c r="O235" s="55"/>
      <c r="P235" s="55"/>
      <c r="Q235" s="55"/>
      <c r="R235" s="55"/>
      <c r="S235" s="55"/>
      <c r="T235" s="55"/>
      <c r="U235" s="55"/>
      <c r="V235" s="55"/>
      <c r="W235" s="55"/>
      <c r="X235" s="55"/>
      <c r="Y235" s="55"/>
      <c r="Z235" s="55"/>
      <c r="AA235" s="55"/>
      <c r="AB235" s="55"/>
      <c r="AC235" s="55"/>
      <c r="AD235" s="55"/>
    </row>
    <row r="236" spans="1:30" s="43" customFormat="1" ht="57.95">
      <c r="A236" s="94" t="s">
        <v>604</v>
      </c>
      <c r="B236" s="39" t="s">
        <v>605</v>
      </c>
      <c r="C236" s="39" t="s">
        <v>14</v>
      </c>
      <c r="D236" s="39" t="s">
        <v>70</v>
      </c>
      <c r="E236" s="104" t="s">
        <v>637</v>
      </c>
      <c r="F236" s="3" t="s">
        <v>638</v>
      </c>
      <c r="G236" s="74" t="s">
        <v>83</v>
      </c>
      <c r="H236" s="46">
        <v>9789048323562</v>
      </c>
      <c r="I236" s="39" t="s">
        <v>19</v>
      </c>
      <c r="J236" s="48" t="s">
        <v>594</v>
      </c>
      <c r="K236" s="55"/>
      <c r="L236" s="55"/>
      <c r="M236" s="55"/>
      <c r="N236" s="55"/>
      <c r="O236" s="55"/>
      <c r="P236" s="55"/>
      <c r="Q236" s="55"/>
      <c r="R236" s="55"/>
      <c r="S236" s="55"/>
      <c r="T236" s="55"/>
      <c r="U236" s="55"/>
      <c r="V236" s="55"/>
      <c r="W236" s="55"/>
      <c r="X236" s="55"/>
      <c r="Y236" s="55"/>
      <c r="Z236" s="55"/>
      <c r="AA236" s="55"/>
      <c r="AB236" s="55"/>
      <c r="AC236" s="55"/>
      <c r="AD236" s="55"/>
    </row>
    <row r="237" spans="1:30" s="43" customFormat="1">
      <c r="A237" s="94" t="s">
        <v>604</v>
      </c>
      <c r="B237" s="39" t="s">
        <v>605</v>
      </c>
      <c r="C237" s="39" t="s">
        <v>14</v>
      </c>
      <c r="D237" s="39" t="s">
        <v>20</v>
      </c>
      <c r="E237" s="71" t="s">
        <v>639</v>
      </c>
      <c r="F237" s="3" t="s">
        <v>640</v>
      </c>
      <c r="G237" s="74" t="s">
        <v>99</v>
      </c>
      <c r="H237" s="46">
        <v>9789000388738</v>
      </c>
      <c r="I237" s="39" t="s">
        <v>19</v>
      </c>
      <c r="J237" s="39"/>
      <c r="K237" s="55"/>
      <c r="L237" s="55"/>
      <c r="M237" s="55"/>
      <c r="N237" s="55"/>
      <c r="O237" s="55"/>
      <c r="P237" s="55"/>
      <c r="Q237" s="55"/>
      <c r="R237" s="55"/>
      <c r="S237" s="55"/>
      <c r="T237" s="55"/>
      <c r="U237" s="55"/>
      <c r="V237" s="55"/>
      <c r="W237" s="55"/>
      <c r="X237" s="55"/>
      <c r="Y237" s="55"/>
      <c r="Z237" s="55"/>
      <c r="AA237" s="55"/>
      <c r="AB237" s="55"/>
      <c r="AC237" s="55"/>
      <c r="AD237" s="55"/>
    </row>
    <row r="238" spans="1:30" s="43" customFormat="1">
      <c r="A238" s="94" t="s">
        <v>604</v>
      </c>
      <c r="B238" s="39" t="s">
        <v>605</v>
      </c>
      <c r="C238" s="39" t="s">
        <v>14</v>
      </c>
      <c r="D238" s="39" t="s">
        <v>50</v>
      </c>
      <c r="E238" s="71" t="s">
        <v>641</v>
      </c>
      <c r="F238" s="3" t="s">
        <v>383</v>
      </c>
      <c r="G238" s="74" t="s">
        <v>41</v>
      </c>
      <c r="H238" s="46">
        <v>9789045100012</v>
      </c>
      <c r="I238" s="39" t="s">
        <v>19</v>
      </c>
      <c r="J238" s="39"/>
      <c r="K238" s="55"/>
      <c r="L238" s="55"/>
      <c r="M238" s="55"/>
      <c r="N238" s="55"/>
      <c r="O238" s="55"/>
      <c r="P238" s="55"/>
      <c r="Q238" s="55"/>
      <c r="R238" s="55"/>
      <c r="S238" s="55"/>
      <c r="T238" s="55"/>
      <c r="U238" s="55"/>
      <c r="V238" s="55"/>
      <c r="W238" s="55"/>
      <c r="X238" s="55"/>
      <c r="Y238" s="55"/>
      <c r="Z238" s="55"/>
      <c r="AA238" s="55"/>
      <c r="AB238" s="55"/>
      <c r="AC238" s="55"/>
      <c r="AD238" s="55"/>
    </row>
    <row r="239" spans="1:30" s="43" customFormat="1">
      <c r="A239" s="94" t="s">
        <v>604</v>
      </c>
      <c r="B239" s="39" t="s">
        <v>605</v>
      </c>
      <c r="C239" s="39" t="s">
        <v>14</v>
      </c>
      <c r="D239" s="39" t="s">
        <v>76</v>
      </c>
      <c r="E239" s="71" t="s">
        <v>642</v>
      </c>
      <c r="F239" s="3" t="s">
        <v>643</v>
      </c>
      <c r="G239" s="74" t="s">
        <v>574</v>
      </c>
      <c r="H239" s="46">
        <v>9789059309296</v>
      </c>
      <c r="I239" s="39" t="s">
        <v>19</v>
      </c>
      <c r="J239" s="39"/>
      <c r="K239" s="55"/>
      <c r="L239" s="55"/>
      <c r="M239" s="55"/>
      <c r="N239" s="55"/>
      <c r="O239" s="55"/>
      <c r="P239" s="55"/>
      <c r="Q239" s="55"/>
      <c r="R239" s="55"/>
      <c r="S239" s="55"/>
      <c r="T239" s="55"/>
      <c r="U239" s="55"/>
      <c r="V239" s="55"/>
      <c r="W239" s="55"/>
      <c r="X239" s="55"/>
      <c r="Y239" s="55"/>
      <c r="Z239" s="55"/>
      <c r="AA239" s="55"/>
      <c r="AB239" s="55"/>
      <c r="AC239" s="55"/>
      <c r="AD239" s="55"/>
    </row>
    <row r="240" spans="1:30" s="43" customFormat="1">
      <c r="A240" s="79" t="s">
        <v>644</v>
      </c>
      <c r="B240" s="39" t="s">
        <v>645</v>
      </c>
      <c r="C240" s="39" t="s">
        <v>119</v>
      </c>
      <c r="D240" s="39" t="s">
        <v>120</v>
      </c>
      <c r="E240" s="72" t="s">
        <v>646</v>
      </c>
      <c r="F240" s="10" t="s">
        <v>647</v>
      </c>
      <c r="G240" s="130" t="s">
        <v>648</v>
      </c>
      <c r="H240" s="47">
        <v>9789464777079</v>
      </c>
      <c r="I240" s="136" t="s">
        <v>60</v>
      </c>
      <c r="J240" s="39"/>
      <c r="K240" s="55"/>
      <c r="L240" s="55"/>
      <c r="M240" s="55"/>
      <c r="N240" s="55"/>
      <c r="O240" s="55"/>
      <c r="P240" s="55"/>
      <c r="Q240" s="55"/>
      <c r="R240" s="55"/>
      <c r="S240" s="55"/>
      <c r="T240" s="55"/>
      <c r="U240" s="55"/>
      <c r="V240" s="55"/>
      <c r="W240" s="55"/>
      <c r="X240" s="55"/>
      <c r="Y240" s="55"/>
      <c r="Z240" s="55"/>
      <c r="AA240" s="55"/>
      <c r="AB240" s="55"/>
      <c r="AC240" s="55"/>
      <c r="AD240" s="55"/>
    </row>
    <row r="241" spans="1:30" s="43" customFormat="1" ht="49.5" customHeight="1">
      <c r="A241" s="79" t="s">
        <v>644</v>
      </c>
      <c r="B241" s="39" t="s">
        <v>645</v>
      </c>
      <c r="C241" s="39" t="s">
        <v>119</v>
      </c>
      <c r="D241" s="39" t="s">
        <v>123</v>
      </c>
      <c r="E241" s="104" t="s">
        <v>649</v>
      </c>
      <c r="F241" s="3" t="s">
        <v>650</v>
      </c>
      <c r="G241" s="76" t="s">
        <v>651</v>
      </c>
      <c r="H241" s="46">
        <v>9789044764185</v>
      </c>
      <c r="I241" s="45" t="s">
        <v>19</v>
      </c>
      <c r="J241" s="51" t="s">
        <v>652</v>
      </c>
      <c r="K241" s="55"/>
      <c r="L241" s="55"/>
      <c r="M241" s="55"/>
      <c r="N241" s="55"/>
      <c r="O241" s="55"/>
      <c r="P241" s="55"/>
      <c r="Q241" s="55"/>
      <c r="R241" s="55"/>
      <c r="S241" s="55"/>
      <c r="T241" s="55"/>
      <c r="U241" s="55"/>
      <c r="V241" s="55"/>
      <c r="W241" s="55"/>
      <c r="X241" s="55"/>
      <c r="Y241" s="55"/>
      <c r="Z241" s="55"/>
      <c r="AA241" s="55"/>
      <c r="AB241" s="55"/>
      <c r="AC241" s="55"/>
      <c r="AD241" s="55"/>
    </row>
    <row r="242" spans="1:30" s="43" customFormat="1">
      <c r="A242" s="79" t="s">
        <v>644</v>
      </c>
      <c r="B242" s="39" t="s">
        <v>645</v>
      </c>
      <c r="C242" s="39" t="s">
        <v>119</v>
      </c>
      <c r="D242" s="39" t="s">
        <v>128</v>
      </c>
      <c r="E242" s="71" t="s">
        <v>557</v>
      </c>
      <c r="F242" s="3" t="s">
        <v>558</v>
      </c>
      <c r="G242" s="122" t="s">
        <v>409</v>
      </c>
      <c r="H242" s="46">
        <v>9789493189638</v>
      </c>
      <c r="I242" s="45" t="s">
        <v>19</v>
      </c>
      <c r="J242" s="145" t="s">
        <v>653</v>
      </c>
    </row>
    <row r="243" spans="1:30" s="43" customFormat="1" ht="43.5">
      <c r="A243" s="79" t="s">
        <v>644</v>
      </c>
      <c r="B243" s="39" t="s">
        <v>645</v>
      </c>
      <c r="C243" s="39" t="s">
        <v>119</v>
      </c>
      <c r="D243" s="39" t="s">
        <v>132</v>
      </c>
      <c r="E243" s="71" t="s">
        <v>654</v>
      </c>
      <c r="F243" s="3" t="s">
        <v>655</v>
      </c>
      <c r="G243" s="122" t="s">
        <v>69</v>
      </c>
      <c r="H243" s="46">
        <v>9789025778897</v>
      </c>
      <c r="I243" s="45" t="s">
        <v>19</v>
      </c>
      <c r="J243" s="45" t="s">
        <v>656</v>
      </c>
    </row>
    <row r="244" spans="1:30" s="43" customFormat="1" ht="18" customHeight="1">
      <c r="A244" s="79" t="s">
        <v>644</v>
      </c>
      <c r="B244" s="39" t="s">
        <v>645</v>
      </c>
      <c r="C244" s="39" t="s">
        <v>119</v>
      </c>
      <c r="D244" s="39" t="s">
        <v>137</v>
      </c>
      <c r="E244" s="71" t="s">
        <v>657</v>
      </c>
      <c r="F244" s="3" t="s">
        <v>658</v>
      </c>
      <c r="G244" s="122" t="s">
        <v>659</v>
      </c>
      <c r="H244" s="46">
        <v>9789463065511</v>
      </c>
      <c r="I244" s="45" t="s">
        <v>19</v>
      </c>
      <c r="J244" s="39"/>
    </row>
    <row r="245" spans="1:30" s="43" customFormat="1">
      <c r="A245" s="79" t="s">
        <v>644</v>
      </c>
      <c r="B245" s="39" t="s">
        <v>645</v>
      </c>
      <c r="C245" s="39" t="s">
        <v>119</v>
      </c>
      <c r="D245" s="39" t="s">
        <v>145</v>
      </c>
      <c r="E245" s="71" t="s">
        <v>660</v>
      </c>
      <c r="F245" s="3" t="s">
        <v>661</v>
      </c>
      <c r="G245" s="122" t="s">
        <v>662</v>
      </c>
      <c r="H245" s="46">
        <v>9789088866197</v>
      </c>
      <c r="I245" s="45" t="s">
        <v>19</v>
      </c>
      <c r="J245" s="39"/>
    </row>
    <row r="246" spans="1:30" s="43" customFormat="1">
      <c r="A246" s="79" t="s">
        <v>644</v>
      </c>
      <c r="B246" s="39" t="s">
        <v>645</v>
      </c>
      <c r="C246" s="39" t="s">
        <v>119</v>
      </c>
      <c r="D246" s="39" t="s">
        <v>153</v>
      </c>
      <c r="E246" s="71" t="s">
        <v>663</v>
      </c>
      <c r="F246" s="3" t="s">
        <v>664</v>
      </c>
      <c r="G246" s="122" t="s">
        <v>409</v>
      </c>
      <c r="H246" s="46">
        <v>9789493189010</v>
      </c>
      <c r="I246" s="45" t="s">
        <v>19</v>
      </c>
      <c r="J246" s="39"/>
    </row>
    <row r="247" spans="1:30" s="43" customFormat="1">
      <c r="A247" s="79" t="s">
        <v>644</v>
      </c>
      <c r="B247" s="39" t="s">
        <v>645</v>
      </c>
      <c r="C247" s="39" t="s">
        <v>119</v>
      </c>
      <c r="D247" s="39" t="s">
        <v>410</v>
      </c>
      <c r="E247" s="72" t="s">
        <v>665</v>
      </c>
      <c r="F247" s="10" t="s">
        <v>666</v>
      </c>
      <c r="G247" s="130" t="s">
        <v>41</v>
      </c>
      <c r="H247" s="47">
        <v>9789045119564</v>
      </c>
      <c r="I247" s="136" t="s">
        <v>60</v>
      </c>
      <c r="J247" s="39"/>
    </row>
    <row r="248" spans="1:30" s="43" customFormat="1" ht="43.5">
      <c r="A248" s="79" t="s">
        <v>644</v>
      </c>
      <c r="B248" s="39" t="s">
        <v>645</v>
      </c>
      <c r="C248" s="39" t="s">
        <v>119</v>
      </c>
      <c r="D248" s="39" t="s">
        <v>414</v>
      </c>
      <c r="E248" s="104" t="s">
        <v>667</v>
      </c>
      <c r="F248" s="3" t="s">
        <v>668</v>
      </c>
      <c r="G248" s="122" t="s">
        <v>669</v>
      </c>
      <c r="H248" s="46">
        <v>9789493007253</v>
      </c>
      <c r="I248" s="45" t="s">
        <v>19</v>
      </c>
      <c r="J248" s="48" t="s">
        <v>670</v>
      </c>
    </row>
    <row r="249" spans="1:30" s="43" customFormat="1">
      <c r="A249" s="79" t="s">
        <v>644</v>
      </c>
      <c r="B249" s="39" t="s">
        <v>645</v>
      </c>
      <c r="C249" s="39" t="s">
        <v>14</v>
      </c>
      <c r="D249" s="39" t="s">
        <v>50</v>
      </c>
      <c r="E249" s="72" t="s">
        <v>671</v>
      </c>
      <c r="F249" s="10" t="s">
        <v>672</v>
      </c>
      <c r="G249" s="130" t="s">
        <v>673</v>
      </c>
      <c r="H249" s="47">
        <v>9789028426726</v>
      </c>
      <c r="I249" s="136" t="s">
        <v>60</v>
      </c>
      <c r="J249" s="39"/>
    </row>
    <row r="250" spans="1:30" s="43" customFormat="1" ht="43.5">
      <c r="A250" s="79" t="s">
        <v>644</v>
      </c>
      <c r="B250" s="39" t="s">
        <v>645</v>
      </c>
      <c r="C250" s="39" t="s">
        <v>14</v>
      </c>
      <c r="D250" s="39" t="s">
        <v>61</v>
      </c>
      <c r="E250" s="104" t="s">
        <v>674</v>
      </c>
      <c r="F250" s="3" t="s">
        <v>675</v>
      </c>
      <c r="G250" s="122" t="s">
        <v>676</v>
      </c>
      <c r="H250" s="46">
        <v>9789047860464</v>
      </c>
      <c r="I250" s="45" t="s">
        <v>19</v>
      </c>
      <c r="J250" s="48" t="s">
        <v>677</v>
      </c>
    </row>
    <row r="251" spans="1:30" s="43" customFormat="1">
      <c r="A251" s="79" t="s">
        <v>644</v>
      </c>
      <c r="B251" s="39" t="s">
        <v>645</v>
      </c>
      <c r="C251" s="39" t="s">
        <v>14</v>
      </c>
      <c r="D251" s="39" t="s">
        <v>678</v>
      </c>
      <c r="E251" s="71" t="s">
        <v>679</v>
      </c>
      <c r="F251" s="3" t="s">
        <v>486</v>
      </c>
      <c r="G251" s="122" t="s">
        <v>69</v>
      </c>
      <c r="H251" s="46">
        <v>9789025751807</v>
      </c>
      <c r="I251" s="45" t="s">
        <v>19</v>
      </c>
      <c r="J251" s="39"/>
    </row>
    <row r="252" spans="1:30" s="43" customFormat="1">
      <c r="A252" s="80" t="s">
        <v>680</v>
      </c>
      <c r="B252" s="39" t="s">
        <v>681</v>
      </c>
      <c r="C252" s="39" t="s">
        <v>119</v>
      </c>
      <c r="D252" s="39" t="s">
        <v>120</v>
      </c>
      <c r="E252" s="71" t="s">
        <v>682</v>
      </c>
      <c r="F252" s="3" t="s">
        <v>683</v>
      </c>
      <c r="G252" s="122" t="s">
        <v>41</v>
      </c>
      <c r="H252" s="46">
        <v>9789045123905</v>
      </c>
      <c r="I252" s="45" t="s">
        <v>19</v>
      </c>
      <c r="J252" s="39"/>
    </row>
    <row r="253" spans="1:30" s="43" customFormat="1">
      <c r="A253" s="80" t="s">
        <v>680</v>
      </c>
      <c r="B253" s="39" t="s">
        <v>681</v>
      </c>
      <c r="C253" s="39" t="s">
        <v>119</v>
      </c>
      <c r="D253" s="39" t="s">
        <v>128</v>
      </c>
      <c r="E253" s="71" t="s">
        <v>684</v>
      </c>
      <c r="F253" s="3" t="s">
        <v>685</v>
      </c>
      <c r="G253" s="122" t="s">
        <v>686</v>
      </c>
      <c r="H253" s="46">
        <v>9789492493804</v>
      </c>
      <c r="I253" s="45" t="s">
        <v>19</v>
      </c>
      <c r="J253" s="39"/>
    </row>
    <row r="254" spans="1:30" s="43" customFormat="1">
      <c r="A254" s="80" t="s">
        <v>680</v>
      </c>
      <c r="B254" s="39" t="s">
        <v>681</v>
      </c>
      <c r="C254" s="39" t="s">
        <v>119</v>
      </c>
      <c r="D254" s="39" t="s">
        <v>137</v>
      </c>
      <c r="E254" s="72" t="s">
        <v>687</v>
      </c>
      <c r="F254" s="10" t="s">
        <v>688</v>
      </c>
      <c r="G254" s="130" t="s">
        <v>249</v>
      </c>
      <c r="H254" s="47">
        <v>9789401448970</v>
      </c>
      <c r="I254" s="136" t="s">
        <v>60</v>
      </c>
      <c r="J254" s="39"/>
    </row>
    <row r="255" spans="1:30" s="43" customFormat="1" ht="43.5">
      <c r="A255" s="80" t="s">
        <v>680</v>
      </c>
      <c r="B255" s="39" t="s">
        <v>681</v>
      </c>
      <c r="C255" s="39" t="s">
        <v>119</v>
      </c>
      <c r="D255" s="39" t="s">
        <v>141</v>
      </c>
      <c r="E255" s="104" t="s">
        <v>689</v>
      </c>
      <c r="F255" s="3" t="s">
        <v>690</v>
      </c>
      <c r="G255" s="122" t="s">
        <v>691</v>
      </c>
      <c r="H255" s="46">
        <v>9789085434665</v>
      </c>
      <c r="I255" s="45" t="s">
        <v>19</v>
      </c>
      <c r="J255" s="48" t="s">
        <v>692</v>
      </c>
    </row>
    <row r="256" spans="1:30" s="43" customFormat="1">
      <c r="A256" s="80" t="s">
        <v>680</v>
      </c>
      <c r="B256" s="39" t="s">
        <v>681</v>
      </c>
      <c r="C256" s="39" t="s">
        <v>119</v>
      </c>
      <c r="D256" s="39" t="s">
        <v>145</v>
      </c>
      <c r="E256" s="71" t="s">
        <v>693</v>
      </c>
      <c r="F256" s="3" t="s">
        <v>694</v>
      </c>
      <c r="G256" s="122" t="s">
        <v>105</v>
      </c>
      <c r="H256" s="46">
        <v>9789024585717</v>
      </c>
      <c r="I256" s="45" t="s">
        <v>19</v>
      </c>
      <c r="J256" s="39"/>
    </row>
    <row r="257" spans="1:10" s="43" customFormat="1">
      <c r="A257" s="80" t="s">
        <v>680</v>
      </c>
      <c r="B257" s="39" t="s">
        <v>681</v>
      </c>
      <c r="C257" s="39" t="s">
        <v>119</v>
      </c>
      <c r="D257" s="39" t="s">
        <v>153</v>
      </c>
      <c r="E257" s="71" t="s">
        <v>695</v>
      </c>
      <c r="F257" s="3" t="s">
        <v>696</v>
      </c>
      <c r="G257" s="122" t="s">
        <v>318</v>
      </c>
      <c r="H257" s="46">
        <v>9789492901033</v>
      </c>
      <c r="I257" s="45" t="s">
        <v>19</v>
      </c>
      <c r="J257" s="39"/>
    </row>
    <row r="258" spans="1:10" s="43" customFormat="1" ht="45.75" customHeight="1">
      <c r="A258" s="80" t="s">
        <v>680</v>
      </c>
      <c r="B258" s="39" t="s">
        <v>681</v>
      </c>
      <c r="C258" s="39" t="s">
        <v>14</v>
      </c>
      <c r="D258" s="39" t="s">
        <v>162</v>
      </c>
      <c r="E258" s="71" t="s">
        <v>697</v>
      </c>
      <c r="F258" s="3" t="s">
        <v>698</v>
      </c>
      <c r="G258" s="122" t="s">
        <v>686</v>
      </c>
      <c r="H258" s="46">
        <v>9789492493781</v>
      </c>
      <c r="I258" s="45" t="s">
        <v>19</v>
      </c>
      <c r="J258" s="39"/>
    </row>
    <row r="259" spans="1:10" s="43" customFormat="1">
      <c r="A259" s="80" t="s">
        <v>680</v>
      </c>
      <c r="B259" s="39" t="s">
        <v>681</v>
      </c>
      <c r="C259" s="39" t="s">
        <v>14</v>
      </c>
      <c r="D259" s="39" t="s">
        <v>15</v>
      </c>
      <c r="E259" s="72" t="s">
        <v>699</v>
      </c>
      <c r="F259" s="10" t="s">
        <v>700</v>
      </c>
      <c r="G259" s="130" t="s">
        <v>249</v>
      </c>
      <c r="H259" s="47">
        <v>9789401466103</v>
      </c>
      <c r="I259" s="136" t="s">
        <v>60</v>
      </c>
      <c r="J259" s="39"/>
    </row>
    <row r="260" spans="1:10" s="43" customFormat="1" ht="43.5">
      <c r="A260" s="80" t="s">
        <v>680</v>
      </c>
      <c r="B260" s="39" t="s">
        <v>681</v>
      </c>
      <c r="C260" s="39" t="s">
        <v>14</v>
      </c>
      <c r="D260" s="39" t="s">
        <v>70</v>
      </c>
      <c r="E260" s="104" t="s">
        <v>701</v>
      </c>
      <c r="F260" s="3" t="s">
        <v>702</v>
      </c>
      <c r="G260" s="122" t="s">
        <v>703</v>
      </c>
      <c r="H260" s="46">
        <v>9789493304802</v>
      </c>
      <c r="I260" s="45" t="s">
        <v>19</v>
      </c>
      <c r="J260" s="48" t="s">
        <v>704</v>
      </c>
    </row>
    <row r="261" spans="1:10" s="43" customFormat="1">
      <c r="A261" s="80" t="s">
        <v>680</v>
      </c>
      <c r="B261" s="39" t="s">
        <v>681</v>
      </c>
      <c r="C261" s="39" t="s">
        <v>14</v>
      </c>
      <c r="D261" s="39" t="s">
        <v>20</v>
      </c>
      <c r="E261" s="71" t="s">
        <v>705</v>
      </c>
      <c r="F261" s="3" t="s">
        <v>468</v>
      </c>
      <c r="G261" s="122" t="s">
        <v>706</v>
      </c>
      <c r="H261" s="46">
        <v>9789045119762</v>
      </c>
      <c r="I261" s="45" t="s">
        <v>19</v>
      </c>
      <c r="J261" s="39"/>
    </row>
    <row r="262" spans="1:10" s="43" customFormat="1" ht="43.5">
      <c r="A262" s="80" t="s">
        <v>680</v>
      </c>
      <c r="B262" s="39" t="s">
        <v>681</v>
      </c>
      <c r="C262" s="45" t="s">
        <v>563</v>
      </c>
      <c r="D262" s="45" t="s">
        <v>707</v>
      </c>
      <c r="E262" s="104" t="s">
        <v>708</v>
      </c>
      <c r="F262" s="3" t="s">
        <v>709</v>
      </c>
      <c r="G262" s="122" t="s">
        <v>710</v>
      </c>
      <c r="H262" s="46">
        <v>9789057125508</v>
      </c>
      <c r="I262" s="136" t="s">
        <v>19</v>
      </c>
      <c r="J262" s="48" t="s">
        <v>711</v>
      </c>
    </row>
    <row r="263" spans="1:10" s="43" customFormat="1" ht="29.1">
      <c r="A263" s="80" t="s">
        <v>680</v>
      </c>
      <c r="B263" s="39" t="s">
        <v>681</v>
      </c>
      <c r="C263" s="45" t="s">
        <v>563</v>
      </c>
      <c r="D263" s="45" t="s">
        <v>712</v>
      </c>
      <c r="E263" s="72" t="s">
        <v>713</v>
      </c>
      <c r="F263" s="10" t="s">
        <v>714</v>
      </c>
      <c r="G263" s="130" t="s">
        <v>179</v>
      </c>
      <c r="H263" s="47">
        <v>9789000380169</v>
      </c>
      <c r="I263" s="45" t="s">
        <v>60</v>
      </c>
      <c r="J263" s="39"/>
    </row>
    <row r="264" spans="1:10" s="43" customFormat="1">
      <c r="A264" s="80" t="s">
        <v>680</v>
      </c>
      <c r="B264" s="39" t="s">
        <v>681</v>
      </c>
      <c r="C264" s="39" t="s">
        <v>14</v>
      </c>
      <c r="D264" s="39" t="s">
        <v>76</v>
      </c>
      <c r="E264" s="71" t="s">
        <v>715</v>
      </c>
      <c r="F264" s="3" t="s">
        <v>630</v>
      </c>
      <c r="G264" s="122" t="s">
        <v>114</v>
      </c>
      <c r="H264" s="46">
        <v>9789047710370</v>
      </c>
      <c r="I264" s="45" t="s">
        <v>19</v>
      </c>
      <c r="J264" s="39"/>
    </row>
    <row r="265" spans="1:10" s="43" customFormat="1">
      <c r="A265" s="95" t="s">
        <v>716</v>
      </c>
      <c r="B265" s="39" t="s">
        <v>717</v>
      </c>
      <c r="C265" s="39" t="s">
        <v>119</v>
      </c>
      <c r="D265" s="39" t="s">
        <v>120</v>
      </c>
      <c r="E265" s="71" t="s">
        <v>718</v>
      </c>
      <c r="F265" s="3" t="s">
        <v>719</v>
      </c>
      <c r="G265" s="122" t="s">
        <v>295</v>
      </c>
      <c r="H265" s="46">
        <v>9789463411196</v>
      </c>
      <c r="I265" s="45" t="s">
        <v>19</v>
      </c>
      <c r="J265" s="39"/>
    </row>
    <row r="266" spans="1:10" s="43" customFormat="1">
      <c r="A266" s="95" t="s">
        <v>716</v>
      </c>
      <c r="B266" s="39" t="s">
        <v>717</v>
      </c>
      <c r="C266" s="39" t="s">
        <v>119</v>
      </c>
      <c r="D266" s="39" t="s">
        <v>128</v>
      </c>
      <c r="E266" s="71" t="s">
        <v>720</v>
      </c>
      <c r="F266" s="3" t="s">
        <v>721</v>
      </c>
      <c r="G266" s="122" t="s">
        <v>170</v>
      </c>
      <c r="H266" s="46">
        <v>9789021470740</v>
      </c>
      <c r="I266" s="45" t="s">
        <v>19</v>
      </c>
      <c r="J266" s="145" t="s">
        <v>722</v>
      </c>
    </row>
    <row r="267" spans="1:10" s="43" customFormat="1" ht="49.5" customHeight="1">
      <c r="A267" s="95" t="s">
        <v>716</v>
      </c>
      <c r="B267" s="39" t="s">
        <v>717</v>
      </c>
      <c r="C267" s="39" t="s">
        <v>119</v>
      </c>
      <c r="D267" s="39" t="s">
        <v>132</v>
      </c>
      <c r="E267" s="147">
        <v>1991</v>
      </c>
      <c r="F267" s="3" t="s">
        <v>723</v>
      </c>
      <c r="G267" s="1" t="s">
        <v>34</v>
      </c>
      <c r="H267" s="5">
        <v>9789463838009</v>
      </c>
      <c r="I267" s="45" t="s">
        <v>724</v>
      </c>
      <c r="J267" s="48" t="s">
        <v>725</v>
      </c>
    </row>
    <row r="268" spans="1:10" s="43" customFormat="1">
      <c r="A268" s="95" t="s">
        <v>716</v>
      </c>
      <c r="B268" s="39" t="s">
        <v>717</v>
      </c>
      <c r="C268" s="39" t="s">
        <v>119</v>
      </c>
      <c r="D268" s="39" t="s">
        <v>137</v>
      </c>
      <c r="E268" s="71" t="s">
        <v>726</v>
      </c>
      <c r="F268" s="3" t="s">
        <v>474</v>
      </c>
      <c r="G268" s="122" t="s">
        <v>38</v>
      </c>
      <c r="H268" s="46">
        <v>9789025881474</v>
      </c>
      <c r="I268" s="45" t="s">
        <v>19</v>
      </c>
      <c r="J268" s="39"/>
    </row>
    <row r="269" spans="1:10" s="43" customFormat="1">
      <c r="A269" s="95" t="s">
        <v>716</v>
      </c>
      <c r="B269" s="39" t="s">
        <v>717</v>
      </c>
      <c r="C269" s="39" t="s">
        <v>119</v>
      </c>
      <c r="D269" s="39" t="s">
        <v>145</v>
      </c>
      <c r="E269" s="71" t="s">
        <v>727</v>
      </c>
      <c r="F269" s="3" t="s">
        <v>728</v>
      </c>
      <c r="G269" s="122" t="s">
        <v>69</v>
      </c>
      <c r="H269" s="46">
        <v>9789025776664</v>
      </c>
      <c r="I269" s="45" t="s">
        <v>19</v>
      </c>
      <c r="J269" s="39"/>
    </row>
    <row r="270" spans="1:10" s="43" customFormat="1">
      <c r="A270" s="95" t="s">
        <v>716</v>
      </c>
      <c r="B270" s="39" t="s">
        <v>717</v>
      </c>
      <c r="C270" s="39" t="s">
        <v>119</v>
      </c>
      <c r="D270" s="39" t="s">
        <v>153</v>
      </c>
      <c r="E270" s="71" t="s">
        <v>729</v>
      </c>
      <c r="F270" s="3" t="s">
        <v>730</v>
      </c>
      <c r="G270" s="122" t="s">
        <v>23</v>
      </c>
      <c r="H270" s="46">
        <v>9789021684109</v>
      </c>
      <c r="I270" s="45" t="s">
        <v>19</v>
      </c>
      <c r="J270" s="145" t="s">
        <v>731</v>
      </c>
    </row>
    <row r="271" spans="1:10" s="43" customFormat="1" ht="47.25" customHeight="1">
      <c r="A271" s="95" t="s">
        <v>716</v>
      </c>
      <c r="B271" s="39" t="s">
        <v>717</v>
      </c>
      <c r="C271" s="39" t="s">
        <v>119</v>
      </c>
      <c r="D271" s="39" t="s">
        <v>157</v>
      </c>
      <c r="E271" s="71" t="s">
        <v>732</v>
      </c>
      <c r="F271" s="3" t="s">
        <v>733</v>
      </c>
      <c r="G271" s="122" t="s">
        <v>249</v>
      </c>
      <c r="H271" s="46">
        <v>9789401497664</v>
      </c>
      <c r="I271" s="149" t="s">
        <v>19</v>
      </c>
      <c r="J271" s="48" t="s">
        <v>734</v>
      </c>
    </row>
    <row r="272" spans="1:10" s="43" customFormat="1">
      <c r="A272" s="95" t="s">
        <v>716</v>
      </c>
      <c r="B272" s="39" t="s">
        <v>717</v>
      </c>
      <c r="C272" s="39" t="s">
        <v>119</v>
      </c>
      <c r="D272" s="39" t="s">
        <v>410</v>
      </c>
      <c r="E272" s="72" t="s">
        <v>735</v>
      </c>
      <c r="F272" s="10" t="s">
        <v>736</v>
      </c>
      <c r="G272" s="130" t="s">
        <v>457</v>
      </c>
      <c r="H272" s="47">
        <v>9789026155727</v>
      </c>
      <c r="I272" s="136" t="s">
        <v>60</v>
      </c>
      <c r="J272" s="39"/>
    </row>
    <row r="273" spans="1:10" s="43" customFormat="1" ht="43.5">
      <c r="A273" s="95" t="s">
        <v>716</v>
      </c>
      <c r="B273" s="39" t="s">
        <v>717</v>
      </c>
      <c r="C273" s="39" t="s">
        <v>119</v>
      </c>
      <c r="D273" s="39" t="s">
        <v>414</v>
      </c>
      <c r="E273" s="104" t="s">
        <v>737</v>
      </c>
      <c r="F273" s="3" t="s">
        <v>738</v>
      </c>
      <c r="G273" s="122" t="s">
        <v>105</v>
      </c>
      <c r="H273" s="46">
        <v>9789021061542</v>
      </c>
      <c r="I273" s="45" t="s">
        <v>19</v>
      </c>
      <c r="J273" s="48" t="s">
        <v>739</v>
      </c>
    </row>
    <row r="274" spans="1:10" s="43" customFormat="1">
      <c r="A274" s="95" t="s">
        <v>716</v>
      </c>
      <c r="B274" s="39" t="s">
        <v>717</v>
      </c>
      <c r="C274" s="39" t="s">
        <v>14</v>
      </c>
      <c r="D274" s="39" t="s">
        <v>162</v>
      </c>
      <c r="E274" s="71" t="s">
        <v>528</v>
      </c>
      <c r="F274" s="3" t="s">
        <v>529</v>
      </c>
      <c r="G274" s="122" t="s">
        <v>41</v>
      </c>
      <c r="H274" s="46">
        <v>9789045120379</v>
      </c>
      <c r="I274" s="45" t="s">
        <v>19</v>
      </c>
      <c r="J274" s="39"/>
    </row>
    <row r="275" spans="1:10" s="43" customFormat="1">
      <c r="A275" s="95" t="s">
        <v>716</v>
      </c>
      <c r="B275" s="39" t="s">
        <v>717</v>
      </c>
      <c r="C275" s="39" t="s">
        <v>14</v>
      </c>
      <c r="D275" s="39" t="s">
        <v>20</v>
      </c>
      <c r="E275" s="71" t="s">
        <v>740</v>
      </c>
      <c r="F275" s="3" t="s">
        <v>741</v>
      </c>
      <c r="G275" s="122" t="s">
        <v>170</v>
      </c>
      <c r="H275" s="46">
        <v>9789021468259</v>
      </c>
      <c r="I275" s="45" t="s">
        <v>19</v>
      </c>
      <c r="J275" s="39"/>
    </row>
    <row r="276" spans="1:10" s="43" customFormat="1">
      <c r="A276" s="95" t="s">
        <v>716</v>
      </c>
      <c r="B276" s="39" t="s">
        <v>717</v>
      </c>
      <c r="C276" s="39" t="s">
        <v>14</v>
      </c>
      <c r="D276" s="39" t="s">
        <v>50</v>
      </c>
      <c r="E276" s="71" t="s">
        <v>742</v>
      </c>
      <c r="F276" s="3" t="s">
        <v>743</v>
      </c>
      <c r="G276" s="122" t="s">
        <v>114</v>
      </c>
      <c r="H276" s="46">
        <v>9789047710639</v>
      </c>
      <c r="I276" s="45" t="s">
        <v>19</v>
      </c>
      <c r="J276" s="39"/>
    </row>
    <row r="277" spans="1:10" s="43" customFormat="1">
      <c r="A277" s="95" t="s">
        <v>716</v>
      </c>
      <c r="B277" s="39" t="s">
        <v>717</v>
      </c>
      <c r="C277" s="39" t="s">
        <v>14</v>
      </c>
      <c r="D277" s="39" t="s">
        <v>76</v>
      </c>
      <c r="E277" s="71" t="s">
        <v>744</v>
      </c>
      <c r="F277" s="3" t="s">
        <v>745</v>
      </c>
      <c r="G277" s="122" t="s">
        <v>23</v>
      </c>
      <c r="H277" s="46">
        <v>9789021680484</v>
      </c>
      <c r="I277" s="45" t="s">
        <v>19</v>
      </c>
      <c r="J277" s="39"/>
    </row>
    <row r="278" spans="1:10" s="43" customFormat="1">
      <c r="A278" s="82" t="s">
        <v>746</v>
      </c>
      <c r="B278" s="39" t="s">
        <v>747</v>
      </c>
      <c r="C278" s="39" t="s">
        <v>119</v>
      </c>
      <c r="D278" s="39" t="s">
        <v>120</v>
      </c>
      <c r="E278" s="71" t="s">
        <v>748</v>
      </c>
      <c r="F278" s="3" t="s">
        <v>749</v>
      </c>
      <c r="G278" s="122" t="s">
        <v>114</v>
      </c>
      <c r="H278" s="46">
        <v>9789047712039</v>
      </c>
      <c r="I278" s="45" t="s">
        <v>19</v>
      </c>
      <c r="J278" s="39"/>
    </row>
    <row r="279" spans="1:10" s="43" customFormat="1" ht="20.25" customHeight="1">
      <c r="A279" s="82" t="s">
        <v>746</v>
      </c>
      <c r="B279" s="39" t="s">
        <v>747</v>
      </c>
      <c r="C279" s="39" t="s">
        <v>119</v>
      </c>
      <c r="D279" s="39" t="s">
        <v>128</v>
      </c>
      <c r="E279" s="72" t="s">
        <v>750</v>
      </c>
      <c r="F279" s="10" t="s">
        <v>751</v>
      </c>
      <c r="G279" s="130" t="s">
        <v>752</v>
      </c>
      <c r="H279" s="47">
        <v>9789085717966</v>
      </c>
      <c r="I279" s="136" t="s">
        <v>60</v>
      </c>
      <c r="J279" s="39"/>
    </row>
    <row r="280" spans="1:10" s="43" customFormat="1" ht="43.5">
      <c r="A280" s="82" t="s">
        <v>746</v>
      </c>
      <c r="B280" s="39" t="s">
        <v>747</v>
      </c>
      <c r="C280" s="39" t="s">
        <v>119</v>
      </c>
      <c r="D280" s="39" t="s">
        <v>132</v>
      </c>
      <c r="E280" s="104" t="s">
        <v>753</v>
      </c>
      <c r="F280" s="3" t="s">
        <v>754</v>
      </c>
      <c r="G280" s="122" t="s">
        <v>114</v>
      </c>
      <c r="H280" s="46">
        <v>9789047714514</v>
      </c>
      <c r="I280" s="45" t="s">
        <v>19</v>
      </c>
      <c r="J280" s="48" t="s">
        <v>755</v>
      </c>
    </row>
    <row r="281" spans="1:10" s="43" customFormat="1">
      <c r="A281" s="82" t="s">
        <v>746</v>
      </c>
      <c r="B281" s="39" t="s">
        <v>747</v>
      </c>
      <c r="C281" s="39" t="s">
        <v>119</v>
      </c>
      <c r="D281" s="39" t="s">
        <v>137</v>
      </c>
      <c r="E281" s="71" t="s">
        <v>729</v>
      </c>
      <c r="F281" s="3" t="s">
        <v>756</v>
      </c>
      <c r="G281" s="122" t="s">
        <v>23</v>
      </c>
      <c r="H281" s="46">
        <v>9789021684109</v>
      </c>
      <c r="I281" s="45" t="s">
        <v>19</v>
      </c>
      <c r="J281" s="39"/>
    </row>
    <row r="282" spans="1:10" s="43" customFormat="1">
      <c r="A282" s="82" t="s">
        <v>746</v>
      </c>
      <c r="B282" s="39" t="s">
        <v>747</v>
      </c>
      <c r="C282" s="39" t="s">
        <v>119</v>
      </c>
      <c r="D282" s="39" t="s">
        <v>145</v>
      </c>
      <c r="E282" s="71" t="s">
        <v>757</v>
      </c>
      <c r="F282" s="3" t="s">
        <v>459</v>
      </c>
      <c r="G282" s="122" t="s">
        <v>41</v>
      </c>
      <c r="H282" s="46">
        <v>9789045128825</v>
      </c>
      <c r="I282" s="45" t="s">
        <v>19</v>
      </c>
      <c r="J282" s="39"/>
    </row>
    <row r="283" spans="1:10" s="43" customFormat="1" ht="29.1">
      <c r="A283" s="82" t="s">
        <v>746</v>
      </c>
      <c r="B283" s="39" t="s">
        <v>747</v>
      </c>
      <c r="C283" s="39" t="s">
        <v>119</v>
      </c>
      <c r="D283" s="39" t="s">
        <v>153</v>
      </c>
      <c r="E283" s="108" t="s">
        <v>758</v>
      </c>
      <c r="F283" s="3" t="s">
        <v>189</v>
      </c>
      <c r="G283" s="131" t="s">
        <v>190</v>
      </c>
      <c r="H283" s="62">
        <v>9789044845594</v>
      </c>
      <c r="I283" s="45" t="s">
        <v>759</v>
      </c>
      <c r="J283" s="39"/>
    </row>
    <row r="284" spans="1:10" s="43" customFormat="1" ht="29.1">
      <c r="A284" s="82" t="s">
        <v>746</v>
      </c>
      <c r="B284" s="39" t="s">
        <v>747</v>
      </c>
      <c r="C284" s="39" t="s">
        <v>119</v>
      </c>
      <c r="D284" s="39" t="s">
        <v>410</v>
      </c>
      <c r="E284" s="72" t="s">
        <v>760</v>
      </c>
      <c r="F284" s="10" t="s">
        <v>761</v>
      </c>
      <c r="G284" s="130" t="s">
        <v>184</v>
      </c>
      <c r="H284" s="47">
        <v>9789002273919</v>
      </c>
      <c r="I284" s="136" t="s">
        <v>60</v>
      </c>
      <c r="J284" s="39"/>
    </row>
    <row r="285" spans="1:10" s="43" customFormat="1" ht="43.5">
      <c r="A285" s="82" t="s">
        <v>746</v>
      </c>
      <c r="B285" s="39" t="s">
        <v>747</v>
      </c>
      <c r="C285" s="39" t="s">
        <v>119</v>
      </c>
      <c r="D285" s="39" t="s">
        <v>414</v>
      </c>
      <c r="E285" s="71" t="s">
        <v>762</v>
      </c>
      <c r="F285" s="3" t="s">
        <v>763</v>
      </c>
      <c r="G285" s="76" t="s">
        <v>46</v>
      </c>
      <c r="H285" s="46">
        <v>9789044861303</v>
      </c>
      <c r="I285" s="45" t="s">
        <v>19</v>
      </c>
      <c r="J285" s="45" t="s">
        <v>764</v>
      </c>
    </row>
    <row r="286" spans="1:10" s="43" customFormat="1" ht="29.1">
      <c r="A286" s="82" t="s">
        <v>746</v>
      </c>
      <c r="B286" s="39" t="s">
        <v>747</v>
      </c>
      <c r="C286" s="39" t="s">
        <v>14</v>
      </c>
      <c r="D286" s="39" t="s">
        <v>162</v>
      </c>
      <c r="E286" s="72" t="s">
        <v>765</v>
      </c>
      <c r="F286" s="10" t="s">
        <v>766</v>
      </c>
      <c r="G286" s="130" t="s">
        <v>767</v>
      </c>
      <c r="H286" s="47">
        <v>9789057124563</v>
      </c>
      <c r="I286" s="136" t="s">
        <v>60</v>
      </c>
      <c r="J286" s="39"/>
    </row>
    <row r="287" spans="1:10" s="43" customFormat="1" ht="43.5">
      <c r="A287" s="82" t="s">
        <v>746</v>
      </c>
      <c r="B287" s="39" t="s">
        <v>747</v>
      </c>
      <c r="C287" s="39" t="s">
        <v>14</v>
      </c>
      <c r="D287" s="39" t="s">
        <v>164</v>
      </c>
      <c r="E287" s="71" t="s">
        <v>768</v>
      </c>
      <c r="F287" s="3" t="s">
        <v>769</v>
      </c>
      <c r="G287" s="122" t="s">
        <v>41</v>
      </c>
      <c r="H287" s="46">
        <v>9789045130057</v>
      </c>
      <c r="I287" s="45" t="s">
        <v>19</v>
      </c>
      <c r="J287" s="48" t="s">
        <v>770</v>
      </c>
    </row>
    <row r="288" spans="1:10" s="43" customFormat="1">
      <c r="A288" s="82" t="s">
        <v>746</v>
      </c>
      <c r="B288" s="39" t="s">
        <v>747</v>
      </c>
      <c r="C288" s="39" t="s">
        <v>14</v>
      </c>
      <c r="D288" s="39" t="s">
        <v>15</v>
      </c>
      <c r="E288" s="71" t="s">
        <v>771</v>
      </c>
      <c r="F288" s="3" t="s">
        <v>772</v>
      </c>
      <c r="G288" s="122" t="s">
        <v>114</v>
      </c>
      <c r="H288" s="46">
        <v>9789047713821</v>
      </c>
      <c r="I288" s="45" t="s">
        <v>19</v>
      </c>
      <c r="J288" s="39"/>
    </row>
    <row r="289" spans="1:10" s="43" customFormat="1">
      <c r="A289" s="82" t="s">
        <v>746</v>
      </c>
      <c r="B289" s="39" t="s">
        <v>747</v>
      </c>
      <c r="C289" s="39" t="s">
        <v>14</v>
      </c>
      <c r="D289" s="39" t="s">
        <v>20</v>
      </c>
      <c r="E289" s="71" t="s">
        <v>773</v>
      </c>
      <c r="F289" s="3" t="s">
        <v>151</v>
      </c>
      <c r="G289" s="122" t="s">
        <v>114</v>
      </c>
      <c r="H289" s="46">
        <v>9789047713937</v>
      </c>
      <c r="I289" s="45" t="s">
        <v>19</v>
      </c>
      <c r="J289" s="39"/>
    </row>
    <row r="290" spans="1:10" s="43" customFormat="1" ht="29.1">
      <c r="A290" s="82" t="s">
        <v>746</v>
      </c>
      <c r="B290" s="39" t="s">
        <v>747</v>
      </c>
      <c r="C290" s="39" t="s">
        <v>14</v>
      </c>
      <c r="D290" s="39" t="s">
        <v>50</v>
      </c>
      <c r="E290" s="71" t="s">
        <v>774</v>
      </c>
      <c r="F290" s="3" t="s">
        <v>612</v>
      </c>
      <c r="G290" s="122" t="s">
        <v>249</v>
      </c>
      <c r="H290" s="46">
        <v>9789059964433</v>
      </c>
      <c r="I290" s="45" t="s">
        <v>19</v>
      </c>
      <c r="J290" s="39"/>
    </row>
    <row r="291" spans="1:10" s="43" customFormat="1">
      <c r="A291" s="82" t="s">
        <v>746</v>
      </c>
      <c r="B291" s="39" t="s">
        <v>747</v>
      </c>
      <c r="C291" s="39" t="s">
        <v>14</v>
      </c>
      <c r="D291" s="39" t="s">
        <v>678</v>
      </c>
      <c r="E291" s="71" t="s">
        <v>775</v>
      </c>
      <c r="F291" s="3" t="s">
        <v>159</v>
      </c>
      <c r="G291" s="122" t="s">
        <v>41</v>
      </c>
      <c r="H291" s="46">
        <v>9789045130613</v>
      </c>
      <c r="I291" s="45" t="s">
        <v>19</v>
      </c>
      <c r="J291" s="39"/>
    </row>
    <row r="292" spans="1:10" s="43" customFormat="1">
      <c r="A292" s="83" t="s">
        <v>776</v>
      </c>
      <c r="B292" s="39" t="s">
        <v>777</v>
      </c>
      <c r="C292" s="39" t="s">
        <v>119</v>
      </c>
      <c r="D292" s="39" t="s">
        <v>120</v>
      </c>
      <c r="E292" s="71" t="s">
        <v>778</v>
      </c>
      <c r="F292" s="3" t="s">
        <v>779</v>
      </c>
      <c r="G292" s="74" t="s">
        <v>318</v>
      </c>
      <c r="H292" s="46">
        <v>9789493236448</v>
      </c>
      <c r="I292" s="45" t="s">
        <v>19</v>
      </c>
      <c r="J292" s="39"/>
    </row>
    <row r="293" spans="1:10" s="43" customFormat="1">
      <c r="A293" s="83" t="s">
        <v>776</v>
      </c>
      <c r="B293" s="39" t="s">
        <v>777</v>
      </c>
      <c r="C293" s="39" t="s">
        <v>119</v>
      </c>
      <c r="D293" s="39" t="s">
        <v>128</v>
      </c>
      <c r="E293" s="71" t="s">
        <v>780</v>
      </c>
      <c r="F293" s="3" t="s">
        <v>486</v>
      </c>
      <c r="G293" s="74" t="s">
        <v>69</v>
      </c>
      <c r="H293" s="46">
        <v>9789025776176</v>
      </c>
      <c r="I293" s="45" t="s">
        <v>19</v>
      </c>
      <c r="J293" s="39"/>
    </row>
    <row r="294" spans="1:10" s="43" customFormat="1" ht="15.75" customHeight="1">
      <c r="A294" s="83" t="s">
        <v>776</v>
      </c>
      <c r="B294" s="39" t="s">
        <v>777</v>
      </c>
      <c r="C294" s="39" t="s">
        <v>119</v>
      </c>
      <c r="D294" s="39" t="s">
        <v>137</v>
      </c>
      <c r="E294" s="71" t="s">
        <v>781</v>
      </c>
      <c r="F294" s="3" t="s">
        <v>782</v>
      </c>
      <c r="G294" s="74" t="s">
        <v>249</v>
      </c>
      <c r="H294" s="46">
        <v>9789401471282</v>
      </c>
      <c r="I294" s="45" t="s">
        <v>19</v>
      </c>
      <c r="J294" s="39"/>
    </row>
    <row r="295" spans="1:10" s="43" customFormat="1">
      <c r="A295" s="83" t="s">
        <v>776</v>
      </c>
      <c r="B295" s="39" t="s">
        <v>777</v>
      </c>
      <c r="C295" s="39" t="s">
        <v>119</v>
      </c>
      <c r="D295" s="39" t="s">
        <v>145</v>
      </c>
      <c r="E295" s="72" t="s">
        <v>783</v>
      </c>
      <c r="F295" s="10" t="s">
        <v>784</v>
      </c>
      <c r="G295" s="75" t="s">
        <v>324</v>
      </c>
      <c r="H295" s="47">
        <v>9789464390278</v>
      </c>
      <c r="I295" s="136" t="s">
        <v>60</v>
      </c>
      <c r="J295" s="39"/>
    </row>
    <row r="296" spans="1:10" s="43" customFormat="1" ht="29.1">
      <c r="A296" s="83" t="s">
        <v>776</v>
      </c>
      <c r="B296" s="39" t="s">
        <v>777</v>
      </c>
      <c r="C296" s="39" t="s">
        <v>119</v>
      </c>
      <c r="D296" s="39" t="s">
        <v>149</v>
      </c>
      <c r="E296" s="104" t="s">
        <v>785</v>
      </c>
      <c r="F296" s="3" t="s">
        <v>786</v>
      </c>
      <c r="G296" s="74" t="s">
        <v>318</v>
      </c>
      <c r="H296" s="46">
        <v>9789493236028</v>
      </c>
      <c r="I296" s="45" t="s">
        <v>19</v>
      </c>
      <c r="J296" s="48" t="s">
        <v>787</v>
      </c>
    </row>
    <row r="297" spans="1:10" s="43" customFormat="1" ht="64.5" customHeight="1">
      <c r="A297" s="83" t="s">
        <v>776</v>
      </c>
      <c r="B297" s="39" t="s">
        <v>777</v>
      </c>
      <c r="C297" s="39" t="s">
        <v>119</v>
      </c>
      <c r="D297" s="39" t="s">
        <v>153</v>
      </c>
      <c r="E297" s="71" t="s">
        <v>788</v>
      </c>
      <c r="F297" s="3" t="s">
        <v>627</v>
      </c>
      <c r="G297" s="74" t="s">
        <v>114</v>
      </c>
      <c r="H297" s="46">
        <v>9789047711360</v>
      </c>
      <c r="I297" s="45" t="s">
        <v>19</v>
      </c>
      <c r="J297" s="39"/>
    </row>
    <row r="298" spans="1:10" s="43" customFormat="1">
      <c r="A298" s="83" t="s">
        <v>776</v>
      </c>
      <c r="B298" s="39" t="s">
        <v>777</v>
      </c>
      <c r="C298" s="39" t="s">
        <v>119</v>
      </c>
      <c r="D298" s="39" t="s">
        <v>410</v>
      </c>
      <c r="E298" s="111" t="s">
        <v>789</v>
      </c>
      <c r="F298" s="3" t="s">
        <v>377</v>
      </c>
      <c r="G298" s="74" t="s">
        <v>38</v>
      </c>
      <c r="H298" s="46">
        <v>9789025881566</v>
      </c>
      <c r="I298" s="45" t="s">
        <v>19</v>
      </c>
      <c r="J298" s="39"/>
    </row>
    <row r="299" spans="1:10" s="43" customFormat="1">
      <c r="A299" s="83" t="s">
        <v>776</v>
      </c>
      <c r="B299" s="39" t="s">
        <v>777</v>
      </c>
      <c r="C299" s="39" t="s">
        <v>14</v>
      </c>
      <c r="D299" s="39" t="s">
        <v>162</v>
      </c>
      <c r="E299" s="72" t="s">
        <v>790</v>
      </c>
      <c r="F299" s="10" t="s">
        <v>791</v>
      </c>
      <c r="G299" s="75" t="s">
        <v>105</v>
      </c>
      <c r="H299" s="47">
        <v>9789024586134</v>
      </c>
      <c r="I299" s="136" t="s">
        <v>60</v>
      </c>
      <c r="J299" s="39"/>
    </row>
    <row r="300" spans="1:10" s="43" customFormat="1" ht="66" customHeight="1">
      <c r="A300" s="83" t="s">
        <v>776</v>
      </c>
      <c r="B300" s="39" t="s">
        <v>777</v>
      </c>
      <c r="C300" s="39" t="s">
        <v>14</v>
      </c>
      <c r="D300" s="39" t="s">
        <v>164</v>
      </c>
      <c r="E300" s="104" t="s">
        <v>792</v>
      </c>
      <c r="F300" s="3" t="s">
        <v>27</v>
      </c>
      <c r="G300" s="74" t="s">
        <v>793</v>
      </c>
      <c r="H300" s="46">
        <v>9789022337202</v>
      </c>
      <c r="I300" s="45" t="s">
        <v>19</v>
      </c>
      <c r="J300" s="48" t="s">
        <v>794</v>
      </c>
    </row>
    <row r="301" spans="1:10" s="43" customFormat="1" ht="33" customHeight="1">
      <c r="A301" s="83" t="s">
        <v>776</v>
      </c>
      <c r="B301" s="39" t="s">
        <v>777</v>
      </c>
      <c r="C301" s="39" t="s">
        <v>14</v>
      </c>
      <c r="D301" s="39" t="s">
        <v>20</v>
      </c>
      <c r="E301" s="72" t="s">
        <v>795</v>
      </c>
      <c r="F301" s="10" t="s">
        <v>343</v>
      </c>
      <c r="G301" s="75" t="s">
        <v>249</v>
      </c>
      <c r="H301" s="47">
        <v>9789401452410</v>
      </c>
      <c r="I301" s="136" t="s">
        <v>60</v>
      </c>
      <c r="J301" s="39"/>
    </row>
    <row r="302" spans="1:10" s="43" customFormat="1" ht="43.5">
      <c r="A302" s="83" t="s">
        <v>776</v>
      </c>
      <c r="B302" s="39" t="s">
        <v>777</v>
      </c>
      <c r="C302" s="39" t="s">
        <v>14</v>
      </c>
      <c r="D302" s="39" t="s">
        <v>25</v>
      </c>
      <c r="E302" s="104" t="s">
        <v>795</v>
      </c>
      <c r="F302" s="3" t="s">
        <v>796</v>
      </c>
      <c r="G302" s="74" t="s">
        <v>651</v>
      </c>
      <c r="H302" s="46">
        <v>9789044767391</v>
      </c>
      <c r="I302" s="45" t="s">
        <v>19</v>
      </c>
      <c r="J302" s="48" t="s">
        <v>797</v>
      </c>
    </row>
    <row r="303" spans="1:10" s="43" customFormat="1" ht="29.1">
      <c r="A303" s="83" t="s">
        <v>776</v>
      </c>
      <c r="B303" s="39" t="s">
        <v>777</v>
      </c>
      <c r="C303" s="39" t="s">
        <v>14</v>
      </c>
      <c r="D303" s="39" t="s">
        <v>50</v>
      </c>
      <c r="E303" s="104" t="s">
        <v>798</v>
      </c>
      <c r="F303" s="3" t="s">
        <v>343</v>
      </c>
      <c r="G303" s="74" t="s">
        <v>574</v>
      </c>
      <c r="H303" s="46">
        <v>9789059309982</v>
      </c>
      <c r="I303" s="136" t="s">
        <v>19</v>
      </c>
      <c r="J303" s="48" t="s">
        <v>799</v>
      </c>
    </row>
    <row r="304" spans="1:10" s="43" customFormat="1" ht="33.75" customHeight="1">
      <c r="A304" s="83" t="s">
        <v>776</v>
      </c>
      <c r="B304" s="39" t="s">
        <v>777</v>
      </c>
      <c r="C304" s="39" t="s">
        <v>14</v>
      </c>
      <c r="D304" s="39" t="s">
        <v>50</v>
      </c>
      <c r="E304" s="72" t="s">
        <v>800</v>
      </c>
      <c r="F304" s="10" t="s">
        <v>801</v>
      </c>
      <c r="G304" s="75" t="s">
        <v>213</v>
      </c>
      <c r="H304" s="47">
        <v>9789044600483</v>
      </c>
      <c r="I304" s="45" t="s">
        <v>60</v>
      </c>
      <c r="J304" s="39"/>
    </row>
    <row r="305" spans="1:10" s="43" customFormat="1" ht="29.1">
      <c r="A305" s="83" t="s">
        <v>776</v>
      </c>
      <c r="B305" s="39" t="s">
        <v>777</v>
      </c>
      <c r="C305" s="39" t="s">
        <v>14</v>
      </c>
      <c r="D305" s="39" t="s">
        <v>76</v>
      </c>
      <c r="E305" s="72" t="s">
        <v>802</v>
      </c>
      <c r="F305" s="10" t="s">
        <v>526</v>
      </c>
      <c r="G305" s="75" t="s">
        <v>23</v>
      </c>
      <c r="H305" s="47">
        <v>9789021679648</v>
      </c>
      <c r="I305" s="136" t="s">
        <v>60</v>
      </c>
      <c r="J305" s="39"/>
    </row>
    <row r="306" spans="1:10" s="43" customFormat="1">
      <c r="A306" s="83" t="s">
        <v>776</v>
      </c>
      <c r="B306" s="39" t="s">
        <v>777</v>
      </c>
      <c r="C306" s="39" t="s">
        <v>14</v>
      </c>
      <c r="D306" s="39" t="s">
        <v>80</v>
      </c>
      <c r="E306" s="104" t="s">
        <v>803</v>
      </c>
      <c r="F306" s="3" t="s">
        <v>526</v>
      </c>
      <c r="G306" s="74" t="s">
        <v>23</v>
      </c>
      <c r="H306" s="46">
        <v>9789021686592</v>
      </c>
      <c r="I306" s="45" t="s">
        <v>19</v>
      </c>
      <c r="J306" s="48" t="s">
        <v>804</v>
      </c>
    </row>
    <row r="307" spans="1:10" s="43" customFormat="1">
      <c r="A307" s="84" t="s">
        <v>805</v>
      </c>
      <c r="B307" s="39" t="s">
        <v>806</v>
      </c>
      <c r="C307" s="39" t="s">
        <v>119</v>
      </c>
      <c r="D307" s="39" t="s">
        <v>120</v>
      </c>
      <c r="E307" s="71" t="s">
        <v>386</v>
      </c>
      <c r="F307" s="3" t="s">
        <v>387</v>
      </c>
      <c r="G307" s="74" t="s">
        <v>99</v>
      </c>
      <c r="H307" s="46">
        <v>9789000373598</v>
      </c>
      <c r="I307" s="45" t="s">
        <v>19</v>
      </c>
      <c r="J307" s="146" t="s">
        <v>807</v>
      </c>
    </row>
    <row r="308" spans="1:10" s="43" customFormat="1" ht="72.599999999999994">
      <c r="A308" s="84" t="s">
        <v>805</v>
      </c>
      <c r="B308" s="39" t="s">
        <v>806</v>
      </c>
      <c r="C308" s="39" t="s">
        <v>119</v>
      </c>
      <c r="D308" s="39" t="s">
        <v>123</v>
      </c>
      <c r="E308" s="71" t="s">
        <v>808</v>
      </c>
      <c r="F308" s="3" t="s">
        <v>809</v>
      </c>
      <c r="G308" s="74" t="s">
        <v>41</v>
      </c>
      <c r="H308" s="46">
        <v>9789021414317</v>
      </c>
      <c r="I308" s="45" t="s">
        <v>19</v>
      </c>
      <c r="J308" s="45" t="s">
        <v>810</v>
      </c>
    </row>
    <row r="309" spans="1:10" s="43" customFormat="1" ht="15" customHeight="1">
      <c r="A309" s="84" t="s">
        <v>805</v>
      </c>
      <c r="B309" s="39" t="s">
        <v>806</v>
      </c>
      <c r="C309" s="39" t="s">
        <v>119</v>
      </c>
      <c r="D309" s="39" t="s">
        <v>128</v>
      </c>
      <c r="E309" s="71" t="s">
        <v>811</v>
      </c>
      <c r="F309" s="3" t="s">
        <v>812</v>
      </c>
      <c r="G309" s="74" t="s">
        <v>73</v>
      </c>
      <c r="H309" s="46">
        <v>9789026159183</v>
      </c>
      <c r="I309" s="45" t="s">
        <v>19</v>
      </c>
      <c r="J309" s="39"/>
    </row>
    <row r="310" spans="1:10" s="43" customFormat="1">
      <c r="A310" s="84" t="s">
        <v>805</v>
      </c>
      <c r="B310" s="39" t="s">
        <v>806</v>
      </c>
      <c r="C310" s="39" t="s">
        <v>119</v>
      </c>
      <c r="D310" s="39" t="s">
        <v>137</v>
      </c>
      <c r="E310" s="72" t="s">
        <v>813</v>
      </c>
      <c r="F310" s="10" t="s">
        <v>814</v>
      </c>
      <c r="G310" s="75" t="s">
        <v>324</v>
      </c>
      <c r="H310" s="47">
        <v>9789463411455</v>
      </c>
      <c r="I310" s="136" t="s">
        <v>60</v>
      </c>
      <c r="J310" s="39"/>
    </row>
    <row r="311" spans="1:10" s="43" customFormat="1" ht="65.25" customHeight="1">
      <c r="A311" s="84" t="s">
        <v>805</v>
      </c>
      <c r="B311" s="39" t="s">
        <v>806</v>
      </c>
      <c r="C311" s="39" t="s">
        <v>119</v>
      </c>
      <c r="D311" s="39" t="s">
        <v>141</v>
      </c>
      <c r="E311" s="104" t="s">
        <v>815</v>
      </c>
      <c r="F311" s="3" t="s">
        <v>816</v>
      </c>
      <c r="G311" s="74" t="s">
        <v>148</v>
      </c>
      <c r="H311" s="46">
        <v>9789048754717</v>
      </c>
      <c r="I311" s="45" t="s">
        <v>19</v>
      </c>
      <c r="J311" s="48" t="s">
        <v>817</v>
      </c>
    </row>
    <row r="312" spans="1:10" s="43" customFormat="1">
      <c r="A312" s="84" t="s">
        <v>805</v>
      </c>
      <c r="B312" s="39" t="s">
        <v>806</v>
      </c>
      <c r="C312" s="39" t="s">
        <v>119</v>
      </c>
      <c r="D312" s="39" t="s">
        <v>145</v>
      </c>
      <c r="E312" s="72" t="s">
        <v>818</v>
      </c>
      <c r="F312" s="10" t="s">
        <v>819</v>
      </c>
      <c r="G312" s="75" t="s">
        <v>83</v>
      </c>
      <c r="H312" s="47">
        <v>9789048319947</v>
      </c>
      <c r="I312" s="136" t="s">
        <v>60</v>
      </c>
      <c r="J312" s="39"/>
    </row>
    <row r="313" spans="1:10" s="43" customFormat="1" ht="72.599999999999994">
      <c r="A313" s="84" t="s">
        <v>805</v>
      </c>
      <c r="B313" s="39" t="s">
        <v>806</v>
      </c>
      <c r="C313" s="39" t="s">
        <v>119</v>
      </c>
      <c r="D313" s="39" t="s">
        <v>149</v>
      </c>
      <c r="E313" s="104" t="s">
        <v>820</v>
      </c>
      <c r="F313" s="3" t="s">
        <v>821</v>
      </c>
      <c r="G313" s="74" t="s">
        <v>102</v>
      </c>
      <c r="H313" s="46">
        <v>9789000398157</v>
      </c>
      <c r="I313" s="45" t="s">
        <v>19</v>
      </c>
      <c r="J313" s="48" t="s">
        <v>822</v>
      </c>
    </row>
    <row r="314" spans="1:10" s="43" customFormat="1">
      <c r="A314" s="84" t="s">
        <v>805</v>
      </c>
      <c r="B314" s="39" t="s">
        <v>806</v>
      </c>
      <c r="C314" s="39" t="s">
        <v>119</v>
      </c>
      <c r="D314" s="39" t="s">
        <v>153</v>
      </c>
      <c r="E314" s="71" t="s">
        <v>823</v>
      </c>
      <c r="F314" s="3" t="s">
        <v>824</v>
      </c>
      <c r="G314" s="74" t="s">
        <v>148</v>
      </c>
      <c r="H314" s="46">
        <v>9789048743674</v>
      </c>
      <c r="I314" s="45" t="s">
        <v>19</v>
      </c>
      <c r="J314" s="39"/>
    </row>
    <row r="315" spans="1:10" s="43" customFormat="1">
      <c r="A315" s="84" t="s">
        <v>805</v>
      </c>
      <c r="B315" s="39" t="s">
        <v>806</v>
      </c>
      <c r="C315" s="39" t="s">
        <v>119</v>
      </c>
      <c r="D315" s="39" t="s">
        <v>410</v>
      </c>
      <c r="E315" s="71" t="s">
        <v>825</v>
      </c>
      <c r="F315" s="3" t="s">
        <v>358</v>
      </c>
      <c r="G315" s="74" t="s">
        <v>313</v>
      </c>
      <c r="H315" s="46">
        <v>9789020673289</v>
      </c>
      <c r="I315" s="45" t="s">
        <v>19</v>
      </c>
      <c r="J315" s="39"/>
    </row>
    <row r="316" spans="1:10" s="43" customFormat="1">
      <c r="A316" s="84" t="s">
        <v>805</v>
      </c>
      <c r="B316" s="39" t="s">
        <v>806</v>
      </c>
      <c r="C316" s="39" t="s">
        <v>14</v>
      </c>
      <c r="D316" s="39" t="s">
        <v>162</v>
      </c>
      <c r="E316" s="71" t="s">
        <v>826</v>
      </c>
      <c r="F316" s="3" t="s">
        <v>194</v>
      </c>
      <c r="G316" s="129" t="s">
        <v>23</v>
      </c>
      <c r="H316" s="46">
        <v>9789021683737</v>
      </c>
      <c r="I316" s="45" t="s">
        <v>19</v>
      </c>
      <c r="J316" s="39"/>
    </row>
    <row r="317" spans="1:10" s="43" customFormat="1">
      <c r="A317" s="84" t="s">
        <v>805</v>
      </c>
      <c r="B317" s="39" t="s">
        <v>806</v>
      </c>
      <c r="C317" s="39" t="s">
        <v>14</v>
      </c>
      <c r="D317" s="39" t="s">
        <v>15</v>
      </c>
      <c r="E317" s="71" t="s">
        <v>827</v>
      </c>
      <c r="F317" s="3" t="s">
        <v>828</v>
      </c>
      <c r="G317" s="74" t="s">
        <v>38</v>
      </c>
      <c r="H317" s="46">
        <v>9789025883201</v>
      </c>
      <c r="I317" s="45" t="s">
        <v>19</v>
      </c>
      <c r="J317" s="39"/>
    </row>
    <row r="318" spans="1:10" s="43" customFormat="1">
      <c r="A318" s="84" t="s">
        <v>805</v>
      </c>
      <c r="B318" s="39" t="s">
        <v>806</v>
      </c>
      <c r="C318" s="39" t="s">
        <v>14</v>
      </c>
      <c r="D318" s="39" t="s">
        <v>76</v>
      </c>
      <c r="E318" s="71" t="s">
        <v>829</v>
      </c>
      <c r="F318" s="3" t="s">
        <v>830</v>
      </c>
      <c r="G318" s="74" t="s">
        <v>831</v>
      </c>
      <c r="H318" s="46">
        <v>9789058385079</v>
      </c>
      <c r="I318" s="45" t="s">
        <v>19</v>
      </c>
      <c r="J318" s="39"/>
    </row>
    <row r="319" spans="1:10" s="43" customFormat="1">
      <c r="A319" s="85" t="s">
        <v>832</v>
      </c>
      <c r="B319" s="39" t="s">
        <v>833</v>
      </c>
      <c r="C319" s="39" t="s">
        <v>119</v>
      </c>
      <c r="D319" s="39" t="s">
        <v>120</v>
      </c>
      <c r="E319" s="71" t="s">
        <v>834</v>
      </c>
      <c r="F319" s="3" t="s">
        <v>497</v>
      </c>
      <c r="G319" s="74" t="s">
        <v>99</v>
      </c>
      <c r="H319" s="50">
        <v>9789000381173</v>
      </c>
      <c r="I319" s="45" t="s">
        <v>19</v>
      </c>
      <c r="J319" s="39"/>
    </row>
    <row r="320" spans="1:10" s="43" customFormat="1">
      <c r="A320" s="85" t="s">
        <v>832</v>
      </c>
      <c r="B320" s="39" t="s">
        <v>833</v>
      </c>
      <c r="C320" s="39" t="s">
        <v>119</v>
      </c>
      <c r="D320" s="39" t="s">
        <v>128</v>
      </c>
      <c r="E320" s="72" t="s">
        <v>835</v>
      </c>
      <c r="F320" s="10" t="s">
        <v>836</v>
      </c>
      <c r="G320" s="75" t="s">
        <v>73</v>
      </c>
      <c r="H320" s="49">
        <v>9789026157868</v>
      </c>
      <c r="I320" s="136" t="s">
        <v>60</v>
      </c>
      <c r="J320" s="39"/>
    </row>
    <row r="321" spans="1:10" s="43" customFormat="1" ht="65.25" customHeight="1">
      <c r="A321" s="85" t="s">
        <v>832</v>
      </c>
      <c r="B321" s="39" t="s">
        <v>833</v>
      </c>
      <c r="C321" s="39" t="s">
        <v>119</v>
      </c>
      <c r="D321" s="39" t="s">
        <v>132</v>
      </c>
      <c r="E321" s="104" t="s">
        <v>837</v>
      </c>
      <c r="F321" s="3" t="s">
        <v>838</v>
      </c>
      <c r="G321" s="74" t="s">
        <v>170</v>
      </c>
      <c r="H321" s="50">
        <v>9789062225958</v>
      </c>
      <c r="I321" s="45" t="s">
        <v>19</v>
      </c>
      <c r="J321" s="48" t="s">
        <v>839</v>
      </c>
    </row>
    <row r="322" spans="1:10" s="43" customFormat="1">
      <c r="A322" s="85" t="s">
        <v>832</v>
      </c>
      <c r="B322" s="39" t="s">
        <v>833</v>
      </c>
      <c r="C322" s="39" t="s">
        <v>119</v>
      </c>
      <c r="D322" s="39" t="s">
        <v>137</v>
      </c>
      <c r="E322" s="71" t="s">
        <v>840</v>
      </c>
      <c r="F322" s="3" t="s">
        <v>331</v>
      </c>
      <c r="G322" s="74" t="s">
        <v>23</v>
      </c>
      <c r="H322" s="50">
        <v>9789021681535</v>
      </c>
      <c r="I322" s="45" t="s">
        <v>19</v>
      </c>
      <c r="J322" s="39"/>
    </row>
    <row r="323" spans="1:10" s="43" customFormat="1">
      <c r="A323" s="85" t="s">
        <v>832</v>
      </c>
      <c r="B323" s="39" t="s">
        <v>833</v>
      </c>
      <c r="C323" s="39" t="s">
        <v>119</v>
      </c>
      <c r="D323" s="39" t="s">
        <v>145</v>
      </c>
      <c r="E323" s="71" t="s">
        <v>841</v>
      </c>
      <c r="F323" s="3" t="s">
        <v>516</v>
      </c>
      <c r="G323" s="74" t="s">
        <v>148</v>
      </c>
      <c r="H323" s="50">
        <v>9789048735679</v>
      </c>
      <c r="I323" s="45" t="s">
        <v>19</v>
      </c>
      <c r="J323" s="39"/>
    </row>
    <row r="324" spans="1:10" s="43" customFormat="1" ht="45.75" customHeight="1">
      <c r="A324" s="85" t="s">
        <v>832</v>
      </c>
      <c r="B324" s="39" t="s">
        <v>833</v>
      </c>
      <c r="C324" s="39" t="s">
        <v>119</v>
      </c>
      <c r="D324" s="39" t="s">
        <v>153</v>
      </c>
      <c r="E324" s="71" t="s">
        <v>842</v>
      </c>
      <c r="F324" s="3" t="s">
        <v>843</v>
      </c>
      <c r="G324" s="74" t="s">
        <v>148</v>
      </c>
      <c r="H324" s="50">
        <v>9789048743230</v>
      </c>
      <c r="I324" s="45" t="s">
        <v>19</v>
      </c>
      <c r="J324" s="39"/>
    </row>
    <row r="325" spans="1:10" s="43" customFormat="1">
      <c r="A325" s="85" t="s">
        <v>832</v>
      </c>
      <c r="B325" s="39" t="s">
        <v>833</v>
      </c>
      <c r="C325" s="39" t="s">
        <v>119</v>
      </c>
      <c r="D325" s="39" t="s">
        <v>410</v>
      </c>
      <c r="E325" s="71" t="s">
        <v>844</v>
      </c>
      <c r="F325" s="3" t="s">
        <v>845</v>
      </c>
      <c r="G325" s="74" t="s">
        <v>184</v>
      </c>
      <c r="H325" s="50">
        <v>9789002275661</v>
      </c>
      <c r="I325" s="45" t="s">
        <v>19</v>
      </c>
      <c r="J325" s="39"/>
    </row>
    <row r="326" spans="1:10" s="43" customFormat="1" ht="33" customHeight="1">
      <c r="A326" s="85" t="s">
        <v>832</v>
      </c>
      <c r="B326" s="39" t="s">
        <v>833</v>
      </c>
      <c r="C326" s="39" t="s">
        <v>14</v>
      </c>
      <c r="D326" s="39" t="s">
        <v>15</v>
      </c>
      <c r="E326" s="72" t="s">
        <v>846</v>
      </c>
      <c r="F326" s="10" t="s">
        <v>847</v>
      </c>
      <c r="G326" s="75" t="s">
        <v>41</v>
      </c>
      <c r="H326" s="49">
        <v>9789045105864</v>
      </c>
      <c r="I326" s="136" t="s">
        <v>60</v>
      </c>
      <c r="J326" s="39"/>
    </row>
    <row r="327" spans="1:10" s="43" customFormat="1" ht="48" customHeight="1">
      <c r="A327" s="85" t="s">
        <v>832</v>
      </c>
      <c r="B327" s="39" t="s">
        <v>833</v>
      </c>
      <c r="C327" s="39" t="s">
        <v>14</v>
      </c>
      <c r="D327" s="39" t="s">
        <v>70</v>
      </c>
      <c r="E327" s="104" t="s">
        <v>848</v>
      </c>
      <c r="F327" s="3" t="s">
        <v>849</v>
      </c>
      <c r="G327" s="74" t="s">
        <v>259</v>
      </c>
      <c r="H327" s="50">
        <v>9789047634980</v>
      </c>
      <c r="I327" s="45" t="s">
        <v>19</v>
      </c>
      <c r="J327" s="48" t="s">
        <v>850</v>
      </c>
    </row>
    <row r="328" spans="1:10" s="43" customFormat="1">
      <c r="A328" s="85" t="s">
        <v>832</v>
      </c>
      <c r="B328" s="39" t="s">
        <v>833</v>
      </c>
      <c r="C328" s="39" t="s">
        <v>14</v>
      </c>
      <c r="D328" s="39" t="s">
        <v>20</v>
      </c>
      <c r="E328" s="72" t="s">
        <v>851</v>
      </c>
      <c r="F328" s="10" t="s">
        <v>852</v>
      </c>
      <c r="G328" s="75" t="s">
        <v>853</v>
      </c>
      <c r="H328" s="49">
        <v>9789064038198</v>
      </c>
      <c r="I328" s="136" t="s">
        <v>60</v>
      </c>
      <c r="J328" s="39"/>
    </row>
    <row r="329" spans="1:10" s="43" customFormat="1" ht="38.25" customHeight="1">
      <c r="A329" s="85" t="s">
        <v>832</v>
      </c>
      <c r="B329" s="39" t="s">
        <v>833</v>
      </c>
      <c r="C329" s="39" t="s">
        <v>14</v>
      </c>
      <c r="D329" s="39" t="s">
        <v>25</v>
      </c>
      <c r="E329" s="104" t="s">
        <v>854</v>
      </c>
      <c r="F329" s="3" t="s">
        <v>784</v>
      </c>
      <c r="G329" s="74" t="s">
        <v>324</v>
      </c>
      <c r="H329" s="50">
        <v>9789464398861</v>
      </c>
      <c r="I329" s="45" t="s">
        <v>19</v>
      </c>
      <c r="J329" s="48" t="s">
        <v>855</v>
      </c>
    </row>
    <row r="330" spans="1:10" s="43" customFormat="1">
      <c r="A330" s="85" t="s">
        <v>832</v>
      </c>
      <c r="B330" s="39" t="s">
        <v>833</v>
      </c>
      <c r="C330" s="39" t="s">
        <v>14</v>
      </c>
      <c r="D330" s="39" t="s">
        <v>76</v>
      </c>
      <c r="E330" s="72" t="s">
        <v>856</v>
      </c>
      <c r="F330" s="10" t="s">
        <v>857</v>
      </c>
      <c r="G330" s="75" t="s">
        <v>69</v>
      </c>
      <c r="H330" s="49">
        <v>9789075689891</v>
      </c>
      <c r="I330" s="136" t="s">
        <v>60</v>
      </c>
      <c r="J330" s="39"/>
    </row>
    <row r="331" spans="1:10" s="43" customFormat="1" ht="29.1">
      <c r="A331" s="85" t="s">
        <v>832</v>
      </c>
      <c r="B331" s="39" t="s">
        <v>833</v>
      </c>
      <c r="C331" s="39" t="s">
        <v>14</v>
      </c>
      <c r="D331" s="39" t="s">
        <v>80</v>
      </c>
      <c r="E331" s="104" t="s">
        <v>858</v>
      </c>
      <c r="F331" s="3" t="s">
        <v>859</v>
      </c>
      <c r="G331" s="74" t="s">
        <v>69</v>
      </c>
      <c r="H331" s="50">
        <v>9789025782504</v>
      </c>
      <c r="I331" s="45" t="s">
        <v>860</v>
      </c>
      <c r="J331" s="48" t="s">
        <v>861</v>
      </c>
    </row>
    <row r="332" spans="1:10" s="43" customFormat="1">
      <c r="A332" s="86" t="s">
        <v>862</v>
      </c>
      <c r="B332" s="39" t="s">
        <v>863</v>
      </c>
      <c r="C332" s="39" t="s">
        <v>119</v>
      </c>
      <c r="D332" s="39" t="s">
        <v>120</v>
      </c>
      <c r="E332" s="71" t="s">
        <v>864</v>
      </c>
      <c r="F332" s="3" t="s">
        <v>522</v>
      </c>
      <c r="G332" s="74" t="s">
        <v>313</v>
      </c>
      <c r="H332" s="46">
        <v>9789020622461</v>
      </c>
      <c r="I332" s="45" t="s">
        <v>19</v>
      </c>
      <c r="J332" s="39"/>
    </row>
    <row r="333" spans="1:10" s="43" customFormat="1">
      <c r="A333" s="86" t="s">
        <v>862</v>
      </c>
      <c r="B333" s="39" t="s">
        <v>863</v>
      </c>
      <c r="C333" s="39" t="s">
        <v>119</v>
      </c>
      <c r="D333" s="39" t="s">
        <v>128</v>
      </c>
      <c r="E333" s="72" t="s">
        <v>302</v>
      </c>
      <c r="F333" s="10" t="s">
        <v>303</v>
      </c>
      <c r="G333" s="75" t="s">
        <v>249</v>
      </c>
      <c r="H333" s="47">
        <v>9789401443029</v>
      </c>
      <c r="I333" s="136" t="s">
        <v>60</v>
      </c>
      <c r="J333" s="39"/>
    </row>
    <row r="334" spans="1:10" s="43" customFormat="1" ht="48" customHeight="1">
      <c r="A334" s="86" t="s">
        <v>862</v>
      </c>
      <c r="B334" s="39" t="s">
        <v>863</v>
      </c>
      <c r="C334" s="39" t="s">
        <v>119</v>
      </c>
      <c r="D334" s="39" t="s">
        <v>132</v>
      </c>
      <c r="E334" s="104" t="s">
        <v>865</v>
      </c>
      <c r="F334" s="3" t="s">
        <v>104</v>
      </c>
      <c r="G334" s="74" t="s">
        <v>79</v>
      </c>
      <c r="H334" s="46">
        <v>9789048865246</v>
      </c>
      <c r="I334" s="45" t="s">
        <v>19</v>
      </c>
      <c r="J334" s="48" t="s">
        <v>866</v>
      </c>
    </row>
    <row r="335" spans="1:10" s="43" customFormat="1">
      <c r="A335" s="86" t="s">
        <v>862</v>
      </c>
      <c r="B335" s="39" t="s">
        <v>863</v>
      </c>
      <c r="C335" s="39" t="s">
        <v>119</v>
      </c>
      <c r="D335" s="39" t="s">
        <v>137</v>
      </c>
      <c r="E335" s="72" t="s">
        <v>867</v>
      </c>
      <c r="F335" s="10" t="s">
        <v>868</v>
      </c>
      <c r="G335" s="75" t="s">
        <v>69</v>
      </c>
      <c r="H335" s="47">
        <v>9789025775568</v>
      </c>
      <c r="I335" s="136" t="s">
        <v>60</v>
      </c>
      <c r="J335" s="39"/>
    </row>
    <row r="336" spans="1:10" s="43" customFormat="1" ht="43.5">
      <c r="A336" s="86" t="s">
        <v>862</v>
      </c>
      <c r="B336" s="39" t="s">
        <v>863</v>
      </c>
      <c r="C336" s="39" t="s">
        <v>119</v>
      </c>
      <c r="D336" s="39" t="s">
        <v>141</v>
      </c>
      <c r="E336" s="104" t="s">
        <v>869</v>
      </c>
      <c r="F336" s="3" t="s">
        <v>343</v>
      </c>
      <c r="G336" s="74" t="s">
        <v>870</v>
      </c>
      <c r="H336" s="46">
        <v>9789000394418</v>
      </c>
      <c r="I336" s="45" t="s">
        <v>19</v>
      </c>
      <c r="J336" s="48" t="s">
        <v>871</v>
      </c>
    </row>
    <row r="337" spans="1:10" s="43" customFormat="1">
      <c r="A337" s="86" t="s">
        <v>862</v>
      </c>
      <c r="B337" s="39" t="s">
        <v>863</v>
      </c>
      <c r="C337" s="39" t="s">
        <v>119</v>
      </c>
      <c r="D337" s="39" t="s">
        <v>145</v>
      </c>
      <c r="E337" s="71" t="s">
        <v>872</v>
      </c>
      <c r="F337" s="3" t="s">
        <v>873</v>
      </c>
      <c r="G337" s="74" t="s">
        <v>83</v>
      </c>
      <c r="H337" s="46">
        <v>9789048317448</v>
      </c>
      <c r="I337" s="45" t="s">
        <v>19</v>
      </c>
      <c r="J337" s="39"/>
    </row>
    <row r="338" spans="1:10" s="43" customFormat="1" ht="45.75" customHeight="1">
      <c r="A338" s="86" t="s">
        <v>862</v>
      </c>
      <c r="B338" s="39" t="s">
        <v>863</v>
      </c>
      <c r="C338" s="39" t="s">
        <v>119</v>
      </c>
      <c r="D338" s="39" t="s">
        <v>153</v>
      </c>
      <c r="E338" s="72" t="s">
        <v>874</v>
      </c>
      <c r="F338" s="10" t="s">
        <v>875</v>
      </c>
      <c r="G338" s="75" t="s">
        <v>69</v>
      </c>
      <c r="H338" s="47">
        <v>9789025769246</v>
      </c>
      <c r="I338" s="136" t="s">
        <v>60</v>
      </c>
      <c r="J338" s="39"/>
    </row>
    <row r="339" spans="1:10" s="43" customFormat="1" ht="64.5" customHeight="1">
      <c r="A339" s="86" t="s">
        <v>862</v>
      </c>
      <c r="B339" s="39" t="s">
        <v>863</v>
      </c>
      <c r="C339" s="39" t="s">
        <v>119</v>
      </c>
      <c r="D339" s="39" t="s">
        <v>157</v>
      </c>
      <c r="E339" s="104" t="s">
        <v>876</v>
      </c>
      <c r="F339" s="3" t="s">
        <v>877</v>
      </c>
      <c r="G339" s="74" t="s">
        <v>105</v>
      </c>
      <c r="H339" s="46">
        <v>9789021038605</v>
      </c>
      <c r="I339" s="45" t="s">
        <v>19</v>
      </c>
      <c r="J339" s="48" t="s">
        <v>878</v>
      </c>
    </row>
    <row r="340" spans="1:10" s="43" customFormat="1">
      <c r="A340" s="86" t="s">
        <v>862</v>
      </c>
      <c r="B340" s="39" t="s">
        <v>863</v>
      </c>
      <c r="C340" s="39" t="s">
        <v>119</v>
      </c>
      <c r="D340" s="39" t="s">
        <v>410</v>
      </c>
      <c r="E340" s="111" t="s">
        <v>879</v>
      </c>
      <c r="F340" s="3" t="s">
        <v>880</v>
      </c>
      <c r="G340" s="74" t="s">
        <v>409</v>
      </c>
      <c r="H340" s="46">
        <v>9789492899828</v>
      </c>
      <c r="I340" s="45" t="s">
        <v>19</v>
      </c>
      <c r="J340" s="39"/>
    </row>
    <row r="341" spans="1:10" s="43" customFormat="1">
      <c r="A341" s="86" t="s">
        <v>862</v>
      </c>
      <c r="B341" s="39" t="s">
        <v>863</v>
      </c>
      <c r="C341" s="39" t="s">
        <v>14</v>
      </c>
      <c r="D341" s="39" t="s">
        <v>15</v>
      </c>
      <c r="E341" s="71" t="s">
        <v>881</v>
      </c>
      <c r="F341" s="3" t="s">
        <v>468</v>
      </c>
      <c r="G341" s="74" t="s">
        <v>41</v>
      </c>
      <c r="H341" s="46">
        <v>9789045123875</v>
      </c>
      <c r="I341" s="48" t="s">
        <v>19</v>
      </c>
      <c r="J341" s="39"/>
    </row>
    <row r="342" spans="1:10" s="43" customFormat="1" ht="60.75" customHeight="1">
      <c r="A342" s="86" t="s">
        <v>862</v>
      </c>
      <c r="B342" s="39" t="s">
        <v>863</v>
      </c>
      <c r="C342" s="39" t="s">
        <v>14</v>
      </c>
      <c r="D342" s="39" t="s">
        <v>20</v>
      </c>
      <c r="E342" s="72" t="s">
        <v>882</v>
      </c>
      <c r="F342" s="10" t="s">
        <v>883</v>
      </c>
      <c r="G342" s="144" t="s">
        <v>884</v>
      </c>
      <c r="H342" s="47">
        <v>9789022594780</v>
      </c>
      <c r="I342" s="45" t="s">
        <v>60</v>
      </c>
      <c r="J342" s="39"/>
    </row>
    <row r="343" spans="1:10" s="43" customFormat="1" ht="63" customHeight="1">
      <c r="A343" s="86" t="s">
        <v>862</v>
      </c>
      <c r="B343" s="39" t="s">
        <v>863</v>
      </c>
      <c r="C343" s="39" t="s">
        <v>14</v>
      </c>
      <c r="D343" s="39" t="s">
        <v>25</v>
      </c>
      <c r="E343" s="104" t="s">
        <v>885</v>
      </c>
      <c r="F343" s="3" t="s">
        <v>459</v>
      </c>
      <c r="G343" s="74" t="s">
        <v>886</v>
      </c>
      <c r="H343" s="46">
        <v>9789045131818</v>
      </c>
      <c r="I343" s="45" t="s">
        <v>19</v>
      </c>
      <c r="J343" s="48" t="s">
        <v>839</v>
      </c>
    </row>
    <row r="344" spans="1:10" s="43" customFormat="1" ht="29.1">
      <c r="A344" s="86" t="s">
        <v>862</v>
      </c>
      <c r="B344" s="39" t="s">
        <v>863</v>
      </c>
      <c r="C344" s="39" t="s">
        <v>14</v>
      </c>
      <c r="D344" s="39" t="s">
        <v>50</v>
      </c>
      <c r="E344" s="72" t="s">
        <v>887</v>
      </c>
      <c r="F344" s="10" t="s">
        <v>343</v>
      </c>
      <c r="G344" s="75" t="s">
        <v>114</v>
      </c>
      <c r="H344" s="47">
        <v>9789047710738</v>
      </c>
      <c r="I344" s="45" t="s">
        <v>60</v>
      </c>
      <c r="J344" s="39"/>
    </row>
    <row r="345" spans="1:10" s="43" customFormat="1" ht="16.5" customHeight="1">
      <c r="A345" s="86" t="s">
        <v>862</v>
      </c>
      <c r="B345" s="39" t="s">
        <v>863</v>
      </c>
      <c r="C345" s="39" t="s">
        <v>14</v>
      </c>
      <c r="D345" s="39" t="s">
        <v>61</v>
      </c>
      <c r="E345" s="104" t="s">
        <v>888</v>
      </c>
      <c r="F345" s="3" t="s">
        <v>889</v>
      </c>
      <c r="G345" s="74" t="s">
        <v>49</v>
      </c>
      <c r="H345" s="46">
        <v>9789083002897</v>
      </c>
      <c r="I345" s="45" t="s">
        <v>19</v>
      </c>
      <c r="J345" s="48" t="s">
        <v>890</v>
      </c>
    </row>
    <row r="346" spans="1:10" s="43" customFormat="1">
      <c r="A346" s="86" t="s">
        <v>862</v>
      </c>
      <c r="B346" s="39" t="s">
        <v>863</v>
      </c>
      <c r="C346" s="39" t="s">
        <v>14</v>
      </c>
      <c r="D346" s="39" t="s">
        <v>76</v>
      </c>
      <c r="E346" s="71" t="s">
        <v>891</v>
      </c>
      <c r="F346" s="3" t="s">
        <v>892</v>
      </c>
      <c r="G346" s="74" t="s">
        <v>79</v>
      </c>
      <c r="H346" s="46">
        <v>9789048814169</v>
      </c>
      <c r="I346" s="45" t="s">
        <v>19</v>
      </c>
      <c r="J346" s="39"/>
    </row>
    <row r="347" spans="1:10" s="43" customFormat="1" ht="63.75" customHeight="1">
      <c r="A347" s="79" t="s">
        <v>893</v>
      </c>
      <c r="B347" s="39" t="s">
        <v>894</v>
      </c>
      <c r="C347" s="39" t="s">
        <v>119</v>
      </c>
      <c r="D347" s="39" t="s">
        <v>120</v>
      </c>
      <c r="E347" s="112" t="s">
        <v>895</v>
      </c>
      <c r="F347" s="3" t="s">
        <v>896</v>
      </c>
      <c r="G347" s="132" t="s">
        <v>313</v>
      </c>
      <c r="H347" s="65">
        <v>9789020674637</v>
      </c>
      <c r="I347" s="63" t="s">
        <v>19</v>
      </c>
      <c r="J347" s="39"/>
    </row>
    <row r="348" spans="1:10" s="43" customFormat="1">
      <c r="A348" s="79" t="s">
        <v>893</v>
      </c>
      <c r="B348" s="39" t="s">
        <v>894</v>
      </c>
      <c r="C348" s="39" t="s">
        <v>119</v>
      </c>
      <c r="D348" s="39" t="s">
        <v>128</v>
      </c>
      <c r="E348" s="112" t="s">
        <v>897</v>
      </c>
      <c r="F348" s="3" t="s">
        <v>873</v>
      </c>
      <c r="G348" s="132" t="s">
        <v>83</v>
      </c>
      <c r="H348" s="65">
        <v>9789048318001</v>
      </c>
      <c r="I348" s="63" t="s">
        <v>19</v>
      </c>
      <c r="J348" s="39"/>
    </row>
    <row r="349" spans="1:10" s="43" customFormat="1">
      <c r="A349" s="79" t="s">
        <v>893</v>
      </c>
      <c r="B349" s="39" t="s">
        <v>894</v>
      </c>
      <c r="C349" s="39" t="s">
        <v>119</v>
      </c>
      <c r="D349" s="39" t="s">
        <v>137</v>
      </c>
      <c r="E349" s="112" t="s">
        <v>898</v>
      </c>
      <c r="F349" s="3" t="s">
        <v>899</v>
      </c>
      <c r="G349" s="132" t="s">
        <v>38</v>
      </c>
      <c r="H349" s="65">
        <v>9789025875497</v>
      </c>
      <c r="I349" s="63" t="s">
        <v>19</v>
      </c>
      <c r="J349" s="39"/>
    </row>
    <row r="350" spans="1:10" s="43" customFormat="1" ht="18" customHeight="1">
      <c r="A350" s="79" t="s">
        <v>893</v>
      </c>
      <c r="B350" s="39" t="s">
        <v>894</v>
      </c>
      <c r="C350" s="39" t="s">
        <v>119</v>
      </c>
      <c r="D350" s="39" t="s">
        <v>145</v>
      </c>
      <c r="E350" s="112" t="s">
        <v>900</v>
      </c>
      <c r="F350" s="3" t="s">
        <v>901</v>
      </c>
      <c r="G350" s="132" t="s">
        <v>409</v>
      </c>
      <c r="H350" s="65">
        <v>9789464530087</v>
      </c>
      <c r="I350" s="63" t="s">
        <v>19</v>
      </c>
      <c r="J350" s="39"/>
    </row>
    <row r="351" spans="1:10" s="43" customFormat="1">
      <c r="A351" s="79" t="s">
        <v>893</v>
      </c>
      <c r="B351" s="39" t="s">
        <v>894</v>
      </c>
      <c r="C351" s="39" t="s">
        <v>119</v>
      </c>
      <c r="D351" s="39" t="s">
        <v>153</v>
      </c>
      <c r="E351" s="112" t="s">
        <v>902</v>
      </c>
      <c r="F351" s="3" t="s">
        <v>903</v>
      </c>
      <c r="G351" s="132" t="s">
        <v>69</v>
      </c>
      <c r="H351" s="65">
        <v>9789025774813</v>
      </c>
      <c r="I351" s="63" t="s">
        <v>19</v>
      </c>
      <c r="J351" s="39"/>
    </row>
    <row r="352" spans="1:10" s="43" customFormat="1" ht="29.1">
      <c r="A352" s="79" t="s">
        <v>893</v>
      </c>
      <c r="B352" s="39" t="s">
        <v>894</v>
      </c>
      <c r="C352" s="39" t="s">
        <v>119</v>
      </c>
      <c r="D352" s="39" t="s">
        <v>410</v>
      </c>
      <c r="E352" s="112" t="s">
        <v>904</v>
      </c>
      <c r="F352" s="3" t="s">
        <v>905</v>
      </c>
      <c r="G352" s="132" t="s">
        <v>906</v>
      </c>
      <c r="H352" s="65">
        <v>9789002275869</v>
      </c>
      <c r="I352" s="63" t="s">
        <v>19</v>
      </c>
      <c r="J352" s="39"/>
    </row>
    <row r="353" spans="1:10" s="43" customFormat="1">
      <c r="A353" s="79" t="s">
        <v>893</v>
      </c>
      <c r="B353" s="39" t="s">
        <v>894</v>
      </c>
      <c r="C353" s="39" t="s">
        <v>14</v>
      </c>
      <c r="D353" s="39" t="s">
        <v>162</v>
      </c>
      <c r="E353" s="112" t="s">
        <v>907</v>
      </c>
      <c r="F353" s="3" t="s">
        <v>908</v>
      </c>
      <c r="G353" s="132" t="s">
        <v>69</v>
      </c>
      <c r="H353" s="65">
        <v>9789025770235</v>
      </c>
      <c r="I353" s="63" t="s">
        <v>19</v>
      </c>
      <c r="J353" s="39"/>
    </row>
    <row r="354" spans="1:10" s="43" customFormat="1">
      <c r="A354" s="79" t="s">
        <v>893</v>
      </c>
      <c r="B354" s="39" t="s">
        <v>894</v>
      </c>
      <c r="C354" s="39" t="s">
        <v>14</v>
      </c>
      <c r="D354" s="39" t="s">
        <v>20</v>
      </c>
      <c r="E354" s="112" t="s">
        <v>342</v>
      </c>
      <c r="F354" s="3" t="s">
        <v>909</v>
      </c>
      <c r="G354" s="132" t="s">
        <v>910</v>
      </c>
      <c r="H354" s="65">
        <v>9789047626459</v>
      </c>
      <c r="I354" s="63" t="s">
        <v>19</v>
      </c>
      <c r="J354" s="39"/>
    </row>
    <row r="355" spans="1:10" s="43" customFormat="1">
      <c r="A355" s="79" t="s">
        <v>893</v>
      </c>
      <c r="B355" s="39" t="s">
        <v>894</v>
      </c>
      <c r="C355" s="39" t="s">
        <v>14</v>
      </c>
      <c r="D355" s="39" t="s">
        <v>76</v>
      </c>
      <c r="E355" s="112" t="s">
        <v>525</v>
      </c>
      <c r="F355" s="3" t="s">
        <v>526</v>
      </c>
      <c r="G355" s="132" t="s">
        <v>23</v>
      </c>
      <c r="H355" s="65">
        <v>9789021681825</v>
      </c>
      <c r="I355" s="63" t="s">
        <v>19</v>
      </c>
      <c r="J355" s="146" t="s">
        <v>911</v>
      </c>
    </row>
    <row r="356" spans="1:10" s="43" customFormat="1" ht="29.1">
      <c r="A356" s="79" t="s">
        <v>893</v>
      </c>
      <c r="B356" s="39" t="s">
        <v>894</v>
      </c>
      <c r="C356" s="39" t="s">
        <v>14</v>
      </c>
      <c r="D356" s="39" t="s">
        <v>80</v>
      </c>
      <c r="E356" s="112" t="s">
        <v>912</v>
      </c>
      <c r="F356" s="3" t="s">
        <v>913</v>
      </c>
      <c r="G356" s="132" t="s">
        <v>914</v>
      </c>
      <c r="H356" s="65">
        <v>9789464395716</v>
      </c>
      <c r="I356" s="63" t="s">
        <v>19</v>
      </c>
      <c r="J356" s="45" t="s">
        <v>915</v>
      </c>
    </row>
    <row r="357" spans="1:10" s="43" customFormat="1">
      <c r="A357" s="96" t="s">
        <v>916</v>
      </c>
      <c r="B357" s="39" t="s">
        <v>917</v>
      </c>
      <c r="C357" s="39" t="s">
        <v>119</v>
      </c>
      <c r="D357" s="39" t="s">
        <v>120</v>
      </c>
      <c r="E357" s="112" t="s">
        <v>918</v>
      </c>
      <c r="F357" s="3" t="s">
        <v>919</v>
      </c>
      <c r="G357" s="132" t="s">
        <v>295</v>
      </c>
      <c r="H357" s="65">
        <v>9789086648283</v>
      </c>
      <c r="I357" s="45" t="s">
        <v>19</v>
      </c>
      <c r="J357" s="39"/>
    </row>
    <row r="358" spans="1:10" s="43" customFormat="1">
      <c r="A358" s="96" t="s">
        <v>916</v>
      </c>
      <c r="B358" s="39" t="s">
        <v>917</v>
      </c>
      <c r="C358" s="39" t="s">
        <v>119</v>
      </c>
      <c r="D358" s="39" t="s">
        <v>128</v>
      </c>
      <c r="E358" s="112" t="s">
        <v>920</v>
      </c>
      <c r="F358" s="3" t="s">
        <v>921</v>
      </c>
      <c r="G358" s="132" t="s">
        <v>69</v>
      </c>
      <c r="H358" s="65">
        <v>9789025751166</v>
      </c>
      <c r="I358" s="45" t="s">
        <v>19</v>
      </c>
      <c r="J358" s="39"/>
    </row>
    <row r="359" spans="1:10" s="43" customFormat="1">
      <c r="A359" s="96" t="s">
        <v>916</v>
      </c>
      <c r="B359" s="39" t="s">
        <v>917</v>
      </c>
      <c r="C359" s="39" t="s">
        <v>119</v>
      </c>
      <c r="D359" s="39" t="s">
        <v>137</v>
      </c>
      <c r="E359" s="112" t="s">
        <v>922</v>
      </c>
      <c r="F359" s="3" t="s">
        <v>923</v>
      </c>
      <c r="G359" s="132" t="s">
        <v>295</v>
      </c>
      <c r="H359" s="65">
        <v>9789463414449</v>
      </c>
      <c r="I359" s="45" t="s">
        <v>19</v>
      </c>
      <c r="J359" s="39"/>
    </row>
    <row r="360" spans="1:10" s="43" customFormat="1">
      <c r="A360" s="96" t="s">
        <v>916</v>
      </c>
      <c r="B360" s="39" t="s">
        <v>917</v>
      </c>
      <c r="C360" s="39" t="s">
        <v>14</v>
      </c>
      <c r="D360" s="39" t="s">
        <v>145</v>
      </c>
      <c r="E360" s="112" t="s">
        <v>924</v>
      </c>
      <c r="F360" s="3" t="s">
        <v>925</v>
      </c>
      <c r="G360" s="132" t="s">
        <v>295</v>
      </c>
      <c r="H360" s="65">
        <v>9789463411868</v>
      </c>
      <c r="I360" s="45" t="s">
        <v>19</v>
      </c>
      <c r="J360" s="39"/>
    </row>
    <row r="361" spans="1:10" s="43" customFormat="1">
      <c r="A361" s="96" t="s">
        <v>916</v>
      </c>
      <c r="B361" s="39" t="s">
        <v>917</v>
      </c>
      <c r="C361" s="39" t="s">
        <v>119</v>
      </c>
      <c r="D361" s="39" t="s">
        <v>153</v>
      </c>
      <c r="E361" s="112" t="s">
        <v>926</v>
      </c>
      <c r="F361" s="3" t="s">
        <v>308</v>
      </c>
      <c r="G361" s="132" t="s">
        <v>38</v>
      </c>
      <c r="H361" s="65">
        <v>9789025881504</v>
      </c>
      <c r="I361" s="45" t="s">
        <v>19</v>
      </c>
      <c r="J361" s="39"/>
    </row>
    <row r="362" spans="1:10" s="43" customFormat="1" ht="19.5" customHeight="1">
      <c r="A362" s="96" t="s">
        <v>916</v>
      </c>
      <c r="B362" s="39" t="s">
        <v>917</v>
      </c>
      <c r="C362" s="45" t="s">
        <v>563</v>
      </c>
      <c r="D362" s="45" t="s">
        <v>927</v>
      </c>
      <c r="E362" s="71" t="s">
        <v>928</v>
      </c>
      <c r="F362" s="3" t="s">
        <v>929</v>
      </c>
      <c r="G362" s="76" t="s">
        <v>114</v>
      </c>
      <c r="H362" s="46">
        <v>9789047716808</v>
      </c>
      <c r="I362" s="45" t="s">
        <v>19</v>
      </c>
      <c r="J362" s="45" t="s">
        <v>930</v>
      </c>
    </row>
    <row r="363" spans="1:10" s="43" customFormat="1" ht="29.1">
      <c r="A363" s="96" t="s">
        <v>916</v>
      </c>
      <c r="B363" s="39" t="s">
        <v>917</v>
      </c>
      <c r="C363" s="45" t="s">
        <v>563</v>
      </c>
      <c r="D363" s="45" t="s">
        <v>931</v>
      </c>
      <c r="E363" s="113" t="s">
        <v>932</v>
      </c>
      <c r="F363" s="10" t="s">
        <v>933</v>
      </c>
      <c r="G363" s="133" t="s">
        <v>140</v>
      </c>
      <c r="H363" s="67">
        <v>9789464041309</v>
      </c>
      <c r="I363" s="45" t="s">
        <v>60</v>
      </c>
      <c r="J363" s="39"/>
    </row>
    <row r="364" spans="1:10" s="43" customFormat="1">
      <c r="A364" s="96" t="s">
        <v>916</v>
      </c>
      <c r="B364" s="39" t="s">
        <v>917</v>
      </c>
      <c r="C364" s="39" t="s">
        <v>14</v>
      </c>
      <c r="D364" s="39" t="s">
        <v>15</v>
      </c>
      <c r="E364" s="112" t="s">
        <v>934</v>
      </c>
      <c r="F364" s="3" t="s">
        <v>935</v>
      </c>
      <c r="G364" s="132" t="s">
        <v>46</v>
      </c>
      <c r="H364" s="65">
        <v>9789044851199</v>
      </c>
      <c r="I364" s="45" t="s">
        <v>19</v>
      </c>
      <c r="J364" s="39"/>
    </row>
    <row r="365" spans="1:10" s="43" customFormat="1">
      <c r="A365" s="96" t="s">
        <v>916</v>
      </c>
      <c r="B365" s="39" t="s">
        <v>917</v>
      </c>
      <c r="C365" s="39" t="s">
        <v>14</v>
      </c>
      <c r="D365" s="39" t="s">
        <v>20</v>
      </c>
      <c r="E365" s="72" t="s">
        <v>936</v>
      </c>
      <c r="F365" s="10" t="s">
        <v>937</v>
      </c>
      <c r="G365" s="130" t="s">
        <v>41</v>
      </c>
      <c r="H365" s="47">
        <v>9789045127507</v>
      </c>
      <c r="I365" s="45" t="s">
        <v>60</v>
      </c>
      <c r="J365" s="39"/>
    </row>
    <row r="366" spans="1:10" s="43" customFormat="1" ht="43.5">
      <c r="A366" s="96" t="s">
        <v>916</v>
      </c>
      <c r="B366" s="39" t="s">
        <v>917</v>
      </c>
      <c r="C366" s="39" t="s">
        <v>14</v>
      </c>
      <c r="D366" s="39" t="s">
        <v>25</v>
      </c>
      <c r="E366" s="112" t="s">
        <v>938</v>
      </c>
      <c r="F366" s="3" t="s">
        <v>939</v>
      </c>
      <c r="G366" s="132" t="s">
        <v>940</v>
      </c>
      <c r="H366" s="65">
        <v>9789493408081</v>
      </c>
      <c r="I366" s="45" t="s">
        <v>19</v>
      </c>
      <c r="J366" s="66" t="s">
        <v>941</v>
      </c>
    </row>
    <row r="367" spans="1:10" s="43" customFormat="1">
      <c r="A367" s="96" t="s">
        <v>916</v>
      </c>
      <c r="B367" s="39" t="s">
        <v>917</v>
      </c>
      <c r="C367" s="39" t="s">
        <v>14</v>
      </c>
      <c r="D367" s="39" t="s">
        <v>50</v>
      </c>
      <c r="E367" s="71" t="s">
        <v>942</v>
      </c>
      <c r="F367" s="3" t="s">
        <v>282</v>
      </c>
      <c r="G367" s="122" t="s">
        <v>41</v>
      </c>
      <c r="H367" s="65">
        <v>9789045128450</v>
      </c>
      <c r="I367" s="45" t="s">
        <v>19</v>
      </c>
      <c r="J367" s="39"/>
    </row>
    <row r="368" spans="1:10" s="43" customFormat="1">
      <c r="A368" s="96" t="s">
        <v>916</v>
      </c>
      <c r="B368" s="39" t="s">
        <v>917</v>
      </c>
      <c r="C368" s="39" t="s">
        <v>14</v>
      </c>
      <c r="D368" s="39" t="s">
        <v>76</v>
      </c>
      <c r="E368" s="71" t="s">
        <v>943</v>
      </c>
      <c r="F368" s="3" t="s">
        <v>944</v>
      </c>
      <c r="G368" s="122" t="s">
        <v>105</v>
      </c>
      <c r="H368" s="46">
        <v>9789024580941</v>
      </c>
      <c r="I368" s="45" t="s">
        <v>19</v>
      </c>
      <c r="J368" s="39"/>
    </row>
    <row r="369" spans="1:10" s="43" customFormat="1" ht="29.1">
      <c r="A369" s="81" t="s">
        <v>945</v>
      </c>
      <c r="B369" s="39" t="s">
        <v>946</v>
      </c>
      <c r="C369" s="39" t="s">
        <v>119</v>
      </c>
      <c r="D369" s="39" t="s">
        <v>120</v>
      </c>
      <c r="E369" s="112" t="s">
        <v>947</v>
      </c>
      <c r="F369" s="3" t="s">
        <v>387</v>
      </c>
      <c r="G369" s="132" t="s">
        <v>179</v>
      </c>
      <c r="H369" s="65">
        <v>9789000369683</v>
      </c>
      <c r="I369" s="45" t="s">
        <v>19</v>
      </c>
      <c r="J369" s="39"/>
    </row>
    <row r="370" spans="1:10" s="43" customFormat="1">
      <c r="A370" s="81" t="s">
        <v>945</v>
      </c>
      <c r="B370" s="39" t="s">
        <v>946</v>
      </c>
      <c r="C370" s="39" t="s">
        <v>119</v>
      </c>
      <c r="D370" s="39" t="s">
        <v>128</v>
      </c>
      <c r="E370" s="112" t="s">
        <v>948</v>
      </c>
      <c r="F370" s="3" t="s">
        <v>949</v>
      </c>
      <c r="G370" s="132" t="s">
        <v>105</v>
      </c>
      <c r="H370" s="65">
        <v>9789024588749</v>
      </c>
      <c r="I370" s="45" t="s">
        <v>19</v>
      </c>
      <c r="J370" s="39"/>
    </row>
    <row r="371" spans="1:10" s="43" customFormat="1">
      <c r="A371" s="81" t="s">
        <v>945</v>
      </c>
      <c r="B371" s="39" t="s">
        <v>946</v>
      </c>
      <c r="C371" s="39" t="s">
        <v>119</v>
      </c>
      <c r="D371" s="39" t="s">
        <v>137</v>
      </c>
      <c r="E371" s="113" t="s">
        <v>950</v>
      </c>
      <c r="F371" s="10" t="s">
        <v>951</v>
      </c>
      <c r="G371" s="133" t="s">
        <v>38</v>
      </c>
      <c r="H371" s="67">
        <v>9789025885335</v>
      </c>
      <c r="I371" s="45" t="s">
        <v>60</v>
      </c>
      <c r="J371" s="39"/>
    </row>
    <row r="372" spans="1:10" s="43" customFormat="1" ht="43.5">
      <c r="A372" s="81" t="s">
        <v>945</v>
      </c>
      <c r="B372" s="39" t="s">
        <v>946</v>
      </c>
      <c r="C372" s="39" t="s">
        <v>119</v>
      </c>
      <c r="D372" s="39" t="s">
        <v>141</v>
      </c>
      <c r="E372" s="71" t="s">
        <v>952</v>
      </c>
      <c r="F372" s="3" t="s">
        <v>951</v>
      </c>
      <c r="G372" s="76" t="s">
        <v>38</v>
      </c>
      <c r="H372" s="46">
        <v>9789025879396</v>
      </c>
      <c r="I372" s="45" t="s">
        <v>19</v>
      </c>
      <c r="J372" s="45" t="s">
        <v>953</v>
      </c>
    </row>
    <row r="373" spans="1:10" s="43" customFormat="1">
      <c r="A373" s="81" t="s">
        <v>945</v>
      </c>
      <c r="B373" s="39" t="s">
        <v>946</v>
      </c>
      <c r="C373" s="39" t="s">
        <v>119</v>
      </c>
      <c r="D373" s="39" t="s">
        <v>145</v>
      </c>
      <c r="E373" s="112" t="s">
        <v>954</v>
      </c>
      <c r="F373" s="3" t="s">
        <v>955</v>
      </c>
      <c r="G373" s="132" t="s">
        <v>425</v>
      </c>
      <c r="H373" s="65">
        <v>9789463850667</v>
      </c>
      <c r="I373" s="63" t="s">
        <v>19</v>
      </c>
      <c r="J373" s="64"/>
    </row>
    <row r="374" spans="1:10" s="43" customFormat="1">
      <c r="A374" s="81" t="s">
        <v>945</v>
      </c>
      <c r="B374" s="39" t="s">
        <v>946</v>
      </c>
      <c r="C374" s="39" t="s">
        <v>119</v>
      </c>
      <c r="D374" s="39" t="s">
        <v>153</v>
      </c>
      <c r="E374" s="112" t="s">
        <v>956</v>
      </c>
      <c r="F374" s="3" t="s">
        <v>957</v>
      </c>
      <c r="G374" s="132" t="s">
        <v>102</v>
      </c>
      <c r="H374" s="65">
        <v>9789000386475</v>
      </c>
      <c r="I374" s="63" t="s">
        <v>19</v>
      </c>
      <c r="J374" s="64"/>
    </row>
    <row r="375" spans="1:10" s="43" customFormat="1" ht="29.1">
      <c r="A375" s="81" t="s">
        <v>945</v>
      </c>
      <c r="B375" s="39" t="s">
        <v>946</v>
      </c>
      <c r="C375" s="39" t="s">
        <v>119</v>
      </c>
      <c r="D375" s="39" t="s">
        <v>410</v>
      </c>
      <c r="E375" s="112" t="s">
        <v>958</v>
      </c>
      <c r="F375" s="3" t="s">
        <v>959</v>
      </c>
      <c r="G375" s="132" t="s">
        <v>295</v>
      </c>
      <c r="H375" s="65">
        <v>9789464391060</v>
      </c>
      <c r="I375" s="63" t="s">
        <v>19</v>
      </c>
      <c r="J375" s="64"/>
    </row>
    <row r="376" spans="1:10" s="43" customFormat="1">
      <c r="A376" s="81" t="s">
        <v>945</v>
      </c>
      <c r="B376" s="39" t="s">
        <v>946</v>
      </c>
      <c r="C376" s="39" t="s">
        <v>14</v>
      </c>
      <c r="D376" s="39" t="s">
        <v>162</v>
      </c>
      <c r="E376" s="112" t="s">
        <v>960</v>
      </c>
      <c r="F376" s="3" t="s">
        <v>951</v>
      </c>
      <c r="G376" s="132" t="s">
        <v>102</v>
      </c>
      <c r="H376" s="65">
        <v>9789000403103</v>
      </c>
      <c r="I376" s="45" t="s">
        <v>19</v>
      </c>
      <c r="J376" s="39"/>
    </row>
    <row r="377" spans="1:10" s="43" customFormat="1" ht="29.1">
      <c r="A377" s="81" t="s">
        <v>945</v>
      </c>
      <c r="B377" s="39" t="s">
        <v>946</v>
      </c>
      <c r="C377" s="39" t="s">
        <v>14</v>
      </c>
      <c r="D377" s="39" t="s">
        <v>15</v>
      </c>
      <c r="E377" s="112" t="s">
        <v>961</v>
      </c>
      <c r="F377" s="3" t="s">
        <v>962</v>
      </c>
      <c r="G377" s="132" t="s">
        <v>249</v>
      </c>
      <c r="H377" s="65">
        <v>9789059964457</v>
      </c>
      <c r="I377" s="63" t="s">
        <v>19</v>
      </c>
      <c r="J377" s="64"/>
    </row>
    <row r="378" spans="1:10" s="43" customFormat="1">
      <c r="A378" s="81" t="s">
        <v>945</v>
      </c>
      <c r="B378" s="39" t="s">
        <v>946</v>
      </c>
      <c r="C378" s="39" t="s">
        <v>14</v>
      </c>
      <c r="D378" s="39" t="s">
        <v>50</v>
      </c>
      <c r="E378" s="113" t="s">
        <v>963</v>
      </c>
      <c r="F378" s="10" t="s">
        <v>139</v>
      </c>
      <c r="G378" s="133" t="s">
        <v>140</v>
      </c>
      <c r="H378" s="67">
        <v>9789464041750</v>
      </c>
      <c r="I378" s="45" t="s">
        <v>60</v>
      </c>
      <c r="J378" s="39"/>
    </row>
    <row r="379" spans="1:10" s="43" customFormat="1" ht="43.5">
      <c r="A379" s="81" t="s">
        <v>945</v>
      </c>
      <c r="B379" s="39" t="s">
        <v>946</v>
      </c>
      <c r="C379" s="39" t="s">
        <v>14</v>
      </c>
      <c r="D379" s="39" t="s">
        <v>61</v>
      </c>
      <c r="E379" s="112" t="s">
        <v>964</v>
      </c>
      <c r="F379" s="3" t="s">
        <v>965</v>
      </c>
      <c r="G379" s="132" t="s">
        <v>69</v>
      </c>
      <c r="H379" s="65">
        <v>9789025776138</v>
      </c>
      <c r="I379" s="45" t="s">
        <v>19</v>
      </c>
      <c r="J379" s="66" t="s">
        <v>966</v>
      </c>
    </row>
    <row r="380" spans="1:10" s="43" customFormat="1">
      <c r="A380" s="81" t="s">
        <v>945</v>
      </c>
      <c r="B380" s="39" t="s">
        <v>946</v>
      </c>
      <c r="C380" s="39" t="s">
        <v>14</v>
      </c>
      <c r="D380" s="39" t="s">
        <v>76</v>
      </c>
      <c r="E380" s="112" t="s">
        <v>967</v>
      </c>
      <c r="F380" s="3" t="s">
        <v>968</v>
      </c>
      <c r="G380" s="132" t="s">
        <v>41</v>
      </c>
      <c r="H380" s="65">
        <v>9789021414829</v>
      </c>
      <c r="I380" s="45" t="s">
        <v>19</v>
      </c>
      <c r="J380" s="39"/>
    </row>
    <row r="381" spans="1:10" s="43" customFormat="1">
      <c r="A381" s="82" t="s">
        <v>969</v>
      </c>
      <c r="B381" s="39" t="s">
        <v>970</v>
      </c>
      <c r="C381" s="39" t="s">
        <v>119</v>
      </c>
      <c r="D381" s="39" t="s">
        <v>120</v>
      </c>
      <c r="E381" s="113" t="s">
        <v>971</v>
      </c>
      <c r="F381" s="10" t="s">
        <v>972</v>
      </c>
      <c r="G381" s="133" t="s">
        <v>973</v>
      </c>
      <c r="H381" s="67">
        <v>9789059308985</v>
      </c>
      <c r="I381" s="45" t="s">
        <v>60</v>
      </c>
      <c r="J381" s="39"/>
    </row>
    <row r="382" spans="1:10" s="43" customFormat="1" ht="49.5" customHeight="1">
      <c r="A382" s="82" t="s">
        <v>969</v>
      </c>
      <c r="B382" s="39" t="s">
        <v>970</v>
      </c>
      <c r="C382" s="39" t="s">
        <v>119</v>
      </c>
      <c r="D382" s="39" t="s">
        <v>123</v>
      </c>
      <c r="E382" s="112" t="s">
        <v>974</v>
      </c>
      <c r="F382" s="3" t="s">
        <v>975</v>
      </c>
      <c r="G382" s="132" t="s">
        <v>198</v>
      </c>
      <c r="H382" s="65">
        <v>9789089674050</v>
      </c>
      <c r="I382" s="45" t="s">
        <v>19</v>
      </c>
      <c r="J382" s="66" t="s">
        <v>976</v>
      </c>
    </row>
    <row r="383" spans="1:10" s="43" customFormat="1">
      <c r="A383" s="82" t="s">
        <v>969</v>
      </c>
      <c r="B383" s="39" t="s">
        <v>970</v>
      </c>
      <c r="C383" s="39" t="s">
        <v>119</v>
      </c>
      <c r="D383" s="39" t="s">
        <v>128</v>
      </c>
      <c r="E383" s="112" t="s">
        <v>977</v>
      </c>
      <c r="F383" s="3" t="s">
        <v>978</v>
      </c>
      <c r="G383" s="132" t="s">
        <v>46</v>
      </c>
      <c r="H383" s="65">
        <v>9789044849080</v>
      </c>
      <c r="I383" s="45" t="s">
        <v>19</v>
      </c>
      <c r="J383" s="39"/>
    </row>
    <row r="384" spans="1:10" s="43" customFormat="1">
      <c r="A384" s="82" t="s">
        <v>969</v>
      </c>
      <c r="B384" s="39" t="s">
        <v>970</v>
      </c>
      <c r="C384" s="39" t="s">
        <v>119</v>
      </c>
      <c r="D384" s="39" t="s">
        <v>137</v>
      </c>
      <c r="E384" s="112" t="s">
        <v>979</v>
      </c>
      <c r="F384" s="3" t="s">
        <v>980</v>
      </c>
      <c r="G384" s="132" t="s">
        <v>105</v>
      </c>
      <c r="H384" s="65">
        <v>9789024578672</v>
      </c>
      <c r="I384" s="45" t="s">
        <v>19</v>
      </c>
      <c r="J384" s="39"/>
    </row>
    <row r="385" spans="1:10" s="43" customFormat="1">
      <c r="A385" s="82" t="s">
        <v>969</v>
      </c>
      <c r="B385" s="39" t="s">
        <v>970</v>
      </c>
      <c r="C385" s="39" t="s">
        <v>119</v>
      </c>
      <c r="D385" s="39" t="s">
        <v>145</v>
      </c>
      <c r="E385" s="113" t="s">
        <v>981</v>
      </c>
      <c r="F385" s="10" t="s">
        <v>982</v>
      </c>
      <c r="G385" s="133" t="s">
        <v>983</v>
      </c>
      <c r="H385" s="67">
        <v>9789401471251</v>
      </c>
      <c r="I385" s="45" t="s">
        <v>60</v>
      </c>
      <c r="J385" s="39"/>
    </row>
    <row r="386" spans="1:10" s="43" customFormat="1" ht="57.95">
      <c r="A386" s="82" t="s">
        <v>969</v>
      </c>
      <c r="B386" s="39" t="s">
        <v>970</v>
      </c>
      <c r="C386" s="39" t="s">
        <v>119</v>
      </c>
      <c r="D386" s="39" t="s">
        <v>149</v>
      </c>
      <c r="E386" s="112" t="s">
        <v>984</v>
      </c>
      <c r="F386" s="3" t="s">
        <v>985</v>
      </c>
      <c r="G386" s="132" t="s">
        <v>249</v>
      </c>
      <c r="H386" s="65">
        <v>9789401479769</v>
      </c>
      <c r="I386" s="45" t="s">
        <v>19</v>
      </c>
      <c r="J386" s="66" t="s">
        <v>986</v>
      </c>
    </row>
    <row r="387" spans="1:10" s="43" customFormat="1">
      <c r="A387" s="82" t="s">
        <v>969</v>
      </c>
      <c r="B387" s="39" t="s">
        <v>970</v>
      </c>
      <c r="C387" s="39" t="s">
        <v>119</v>
      </c>
      <c r="D387" s="39" t="s">
        <v>153</v>
      </c>
      <c r="E387" s="112" t="s">
        <v>987</v>
      </c>
      <c r="F387" s="3" t="s">
        <v>113</v>
      </c>
      <c r="G387" s="132" t="s">
        <v>114</v>
      </c>
      <c r="H387" s="65">
        <v>9789047712787</v>
      </c>
      <c r="I387" s="45" t="s">
        <v>19</v>
      </c>
      <c r="J387" s="39"/>
    </row>
    <row r="388" spans="1:10" s="43" customFormat="1" ht="29.1">
      <c r="A388" s="82" t="s">
        <v>969</v>
      </c>
      <c r="B388" s="39" t="s">
        <v>970</v>
      </c>
      <c r="C388" s="39" t="s">
        <v>119</v>
      </c>
      <c r="D388" s="39" t="s">
        <v>410</v>
      </c>
      <c r="E388" s="112" t="s">
        <v>988</v>
      </c>
      <c r="F388" s="3" t="s">
        <v>989</v>
      </c>
      <c r="G388" s="132" t="s">
        <v>114</v>
      </c>
      <c r="H388" s="65">
        <v>9789047713562</v>
      </c>
      <c r="I388" s="45" t="s">
        <v>19</v>
      </c>
      <c r="J388" s="39"/>
    </row>
    <row r="389" spans="1:10" s="43" customFormat="1" ht="29.1">
      <c r="A389" s="82" t="s">
        <v>969</v>
      </c>
      <c r="B389" s="39" t="s">
        <v>970</v>
      </c>
      <c r="C389" s="39" t="s">
        <v>14</v>
      </c>
      <c r="D389" s="39" t="s">
        <v>162</v>
      </c>
      <c r="E389" s="112" t="s">
        <v>990</v>
      </c>
      <c r="F389" s="3" t="s">
        <v>303</v>
      </c>
      <c r="G389" s="132" t="s">
        <v>991</v>
      </c>
      <c r="H389" s="65">
        <v>9789025774806</v>
      </c>
      <c r="I389" s="45" t="s">
        <v>19</v>
      </c>
      <c r="J389" s="39"/>
    </row>
    <row r="390" spans="1:10" s="43" customFormat="1">
      <c r="A390" s="82" t="s">
        <v>969</v>
      </c>
      <c r="B390" s="39" t="s">
        <v>970</v>
      </c>
      <c r="C390" s="39" t="s">
        <v>14</v>
      </c>
      <c r="D390" s="39" t="s">
        <v>20</v>
      </c>
      <c r="E390" s="112" t="s">
        <v>992</v>
      </c>
      <c r="F390" s="3" t="s">
        <v>993</v>
      </c>
      <c r="G390" s="132" t="s">
        <v>425</v>
      </c>
      <c r="H390" s="65">
        <v>9789030510420</v>
      </c>
      <c r="I390" s="45" t="s">
        <v>19</v>
      </c>
      <c r="J390" s="39"/>
    </row>
    <row r="391" spans="1:10" s="43" customFormat="1" ht="43.5">
      <c r="A391" s="82" t="s">
        <v>969</v>
      </c>
      <c r="B391" s="39" t="s">
        <v>970</v>
      </c>
      <c r="C391" s="39" t="s">
        <v>14</v>
      </c>
      <c r="D391" s="39" t="s">
        <v>50</v>
      </c>
      <c r="E391" s="112" t="s">
        <v>994</v>
      </c>
      <c r="F391" s="3" t="s">
        <v>568</v>
      </c>
      <c r="G391" s="132" t="s">
        <v>249</v>
      </c>
      <c r="H391" s="65">
        <v>9789401486880</v>
      </c>
      <c r="I391" s="45" t="s">
        <v>19</v>
      </c>
      <c r="J391" s="39"/>
    </row>
    <row r="392" spans="1:10" s="43" customFormat="1" ht="29.1">
      <c r="A392" s="82" t="s">
        <v>969</v>
      </c>
      <c r="B392" s="39" t="s">
        <v>970</v>
      </c>
      <c r="C392" s="39" t="s">
        <v>14</v>
      </c>
      <c r="D392" s="39" t="s">
        <v>76</v>
      </c>
      <c r="E392" s="113" t="s">
        <v>995</v>
      </c>
      <c r="F392" s="10" t="s">
        <v>996</v>
      </c>
      <c r="G392" s="133" t="s">
        <v>997</v>
      </c>
      <c r="H392" s="67">
        <v>9789000319046</v>
      </c>
      <c r="I392" s="45" t="s">
        <v>60</v>
      </c>
      <c r="J392" s="39"/>
    </row>
    <row r="393" spans="1:10" s="43" customFormat="1" ht="48.75" customHeight="1">
      <c r="A393" s="82" t="s">
        <v>969</v>
      </c>
      <c r="B393" s="39" t="s">
        <v>970</v>
      </c>
      <c r="C393" s="39" t="s">
        <v>14</v>
      </c>
      <c r="D393" s="39" t="s">
        <v>80</v>
      </c>
      <c r="E393" s="112" t="s">
        <v>998</v>
      </c>
      <c r="F393" s="3" t="s">
        <v>52</v>
      </c>
      <c r="G393" s="132" t="s">
        <v>38</v>
      </c>
      <c r="H393" s="65">
        <v>9789025885311</v>
      </c>
      <c r="I393" s="45" t="s">
        <v>19</v>
      </c>
      <c r="J393" s="66" t="s">
        <v>999</v>
      </c>
    </row>
    <row r="394" spans="1:10" s="43" customFormat="1">
      <c r="A394" s="83" t="s">
        <v>1000</v>
      </c>
      <c r="B394" s="39" t="s">
        <v>1001</v>
      </c>
      <c r="C394" s="39" t="s">
        <v>119</v>
      </c>
      <c r="D394" s="39" t="s">
        <v>120</v>
      </c>
      <c r="E394" s="72" t="s">
        <v>1002</v>
      </c>
      <c r="F394" s="10" t="s">
        <v>1003</v>
      </c>
      <c r="G394" s="75" t="s">
        <v>99</v>
      </c>
      <c r="H394" s="49">
        <v>9789000383146</v>
      </c>
      <c r="I394" s="45" t="s">
        <v>60</v>
      </c>
      <c r="J394" s="39"/>
    </row>
    <row r="395" spans="1:10" s="43" customFormat="1" ht="43.5">
      <c r="A395" s="83" t="s">
        <v>1000</v>
      </c>
      <c r="B395" s="39" t="s">
        <v>1001</v>
      </c>
      <c r="C395" s="39" t="s">
        <v>119</v>
      </c>
      <c r="D395" s="39" t="s">
        <v>123</v>
      </c>
      <c r="E395" s="104" t="s">
        <v>1004</v>
      </c>
      <c r="F395" s="3" t="s">
        <v>1005</v>
      </c>
      <c r="G395" s="74" t="s">
        <v>73</v>
      </c>
      <c r="H395" s="50">
        <v>9789026154508</v>
      </c>
      <c r="I395" s="45" t="s">
        <v>19</v>
      </c>
      <c r="J395" s="51" t="s">
        <v>1006</v>
      </c>
    </row>
    <row r="396" spans="1:10" s="43" customFormat="1">
      <c r="A396" s="83" t="s">
        <v>1000</v>
      </c>
      <c r="B396" s="39" t="s">
        <v>1001</v>
      </c>
      <c r="C396" s="39" t="s">
        <v>119</v>
      </c>
      <c r="D396" s="39" t="s">
        <v>128</v>
      </c>
      <c r="E396" s="72" t="s">
        <v>1007</v>
      </c>
      <c r="F396" s="10" t="s">
        <v>944</v>
      </c>
      <c r="G396" s="75" t="s">
        <v>105</v>
      </c>
      <c r="H396" s="49">
        <v>9789024593514</v>
      </c>
      <c r="I396" s="45" t="s">
        <v>60</v>
      </c>
      <c r="J396" s="39"/>
    </row>
    <row r="397" spans="1:10" s="43" customFormat="1" ht="43.5">
      <c r="A397" s="83" t="s">
        <v>1000</v>
      </c>
      <c r="B397" s="39" t="s">
        <v>1001</v>
      </c>
      <c r="C397" s="39" t="s">
        <v>119</v>
      </c>
      <c r="D397" s="39" t="s">
        <v>132</v>
      </c>
      <c r="E397" s="104" t="s">
        <v>1008</v>
      </c>
      <c r="F397" s="3" t="s">
        <v>1009</v>
      </c>
      <c r="G397" s="74" t="s">
        <v>249</v>
      </c>
      <c r="H397" s="50">
        <v>9789401486903</v>
      </c>
      <c r="I397" s="45" t="s">
        <v>19</v>
      </c>
      <c r="J397" s="51" t="s">
        <v>1010</v>
      </c>
    </row>
    <row r="398" spans="1:10" s="43" customFormat="1">
      <c r="A398" s="83" t="s">
        <v>1000</v>
      </c>
      <c r="B398" s="39" t="s">
        <v>1001</v>
      </c>
      <c r="C398" s="39" t="s">
        <v>119</v>
      </c>
      <c r="D398" s="39" t="s">
        <v>137</v>
      </c>
      <c r="E398" s="71" t="s">
        <v>1011</v>
      </c>
      <c r="F398" s="3" t="s">
        <v>282</v>
      </c>
      <c r="G398" s="74" t="s">
        <v>41</v>
      </c>
      <c r="H398" s="50">
        <v>9789045127354</v>
      </c>
      <c r="I398" s="45" t="s">
        <v>19</v>
      </c>
      <c r="J398" s="39"/>
    </row>
    <row r="399" spans="1:10" s="43" customFormat="1">
      <c r="A399" s="83" t="s">
        <v>1000</v>
      </c>
      <c r="B399" s="39" t="s">
        <v>1001</v>
      </c>
      <c r="C399" s="39" t="s">
        <v>119</v>
      </c>
      <c r="D399" s="39" t="s">
        <v>145</v>
      </c>
      <c r="E399" s="71" t="s">
        <v>1012</v>
      </c>
      <c r="F399" s="3" t="s">
        <v>1013</v>
      </c>
      <c r="G399" s="74" t="s">
        <v>23</v>
      </c>
      <c r="H399" s="50">
        <v>9789021682983</v>
      </c>
      <c r="I399" s="45" t="s">
        <v>19</v>
      </c>
      <c r="J399" s="39"/>
    </row>
    <row r="400" spans="1:10" s="43" customFormat="1">
      <c r="A400" s="83" t="s">
        <v>1000</v>
      </c>
      <c r="B400" s="39" t="s">
        <v>1001</v>
      </c>
      <c r="C400" s="39" t="s">
        <v>119</v>
      </c>
      <c r="D400" s="39" t="s">
        <v>153</v>
      </c>
      <c r="E400" s="71" t="s">
        <v>1014</v>
      </c>
      <c r="F400" s="3" t="s">
        <v>1015</v>
      </c>
      <c r="G400" s="74" t="s">
        <v>23</v>
      </c>
      <c r="H400" s="50">
        <v>9789021684130</v>
      </c>
      <c r="I400" s="45" t="s">
        <v>19</v>
      </c>
      <c r="J400" s="39"/>
    </row>
    <row r="401" spans="1:10" s="43" customFormat="1">
      <c r="A401" s="83" t="s">
        <v>1000</v>
      </c>
      <c r="B401" s="39" t="s">
        <v>1001</v>
      </c>
      <c r="C401" s="39" t="s">
        <v>119</v>
      </c>
      <c r="D401" s="39" t="s">
        <v>410</v>
      </c>
      <c r="E401" s="111" t="s">
        <v>1016</v>
      </c>
      <c r="F401" s="3" t="s">
        <v>1017</v>
      </c>
      <c r="G401" s="74" t="s">
        <v>105</v>
      </c>
      <c r="H401" s="50">
        <v>9789021035468</v>
      </c>
      <c r="I401" s="45" t="s">
        <v>19</v>
      </c>
      <c r="J401" s="39"/>
    </row>
    <row r="402" spans="1:10" s="43" customFormat="1" ht="29.1">
      <c r="A402" s="83" t="s">
        <v>1000</v>
      </c>
      <c r="B402" s="39" t="s">
        <v>1001</v>
      </c>
      <c r="C402" s="39" t="s">
        <v>14</v>
      </c>
      <c r="D402" s="39" t="s">
        <v>162</v>
      </c>
      <c r="E402" s="108" t="s">
        <v>1018</v>
      </c>
      <c r="F402" s="3" t="s">
        <v>1019</v>
      </c>
      <c r="G402" s="128" t="s">
        <v>46</v>
      </c>
      <c r="H402" s="68">
        <v>9789044841916</v>
      </c>
      <c r="I402" s="61" t="s">
        <v>1020</v>
      </c>
      <c r="J402" s="39"/>
    </row>
    <row r="403" spans="1:10" s="43" customFormat="1">
      <c r="A403" s="83" t="s">
        <v>1000</v>
      </c>
      <c r="B403" s="39" t="s">
        <v>1001</v>
      </c>
      <c r="C403" s="39" t="s">
        <v>14</v>
      </c>
      <c r="D403" s="39" t="s">
        <v>20</v>
      </c>
      <c r="E403" s="71" t="s">
        <v>1021</v>
      </c>
      <c r="F403" s="3" t="s">
        <v>1022</v>
      </c>
      <c r="G403" s="129" t="s">
        <v>1023</v>
      </c>
      <c r="H403" s="50">
        <v>9789401617185</v>
      </c>
      <c r="I403" s="45" t="s">
        <v>19</v>
      </c>
      <c r="J403" s="39"/>
    </row>
    <row r="404" spans="1:10" s="43" customFormat="1">
      <c r="A404" s="83" t="s">
        <v>1000</v>
      </c>
      <c r="B404" s="39" t="s">
        <v>1001</v>
      </c>
      <c r="C404" s="39" t="s">
        <v>14</v>
      </c>
      <c r="D404" s="39" t="s">
        <v>50</v>
      </c>
      <c r="E404" s="71" t="s">
        <v>1024</v>
      </c>
      <c r="F404" s="3" t="s">
        <v>892</v>
      </c>
      <c r="G404" s="74" t="s">
        <v>105</v>
      </c>
      <c r="H404" s="50">
        <v>9789021031576</v>
      </c>
      <c r="I404" s="45" t="s">
        <v>19</v>
      </c>
      <c r="J404" s="39"/>
    </row>
    <row r="405" spans="1:10" s="43" customFormat="1">
      <c r="A405" s="83" t="s">
        <v>1000</v>
      </c>
      <c r="B405" s="39" t="s">
        <v>1001</v>
      </c>
      <c r="C405" s="39" t="s">
        <v>14</v>
      </c>
      <c r="D405" s="39" t="s">
        <v>76</v>
      </c>
      <c r="E405" s="71" t="s">
        <v>1025</v>
      </c>
      <c r="F405" s="3" t="s">
        <v>468</v>
      </c>
      <c r="G405" s="74" t="s">
        <v>41</v>
      </c>
      <c r="H405" s="50">
        <v>9789045126753</v>
      </c>
      <c r="I405" s="45" t="s">
        <v>19</v>
      </c>
      <c r="J405" s="39"/>
    </row>
    <row r="406" spans="1:10" s="43" customFormat="1">
      <c r="A406" s="84" t="s">
        <v>1026</v>
      </c>
      <c r="B406" s="39" t="s">
        <v>1027</v>
      </c>
      <c r="C406" s="39" t="s">
        <v>119</v>
      </c>
      <c r="D406" s="39" t="s">
        <v>120</v>
      </c>
      <c r="E406" s="72" t="s">
        <v>1028</v>
      </c>
      <c r="F406" s="10" t="s">
        <v>1029</v>
      </c>
      <c r="G406" s="75" t="s">
        <v>1030</v>
      </c>
      <c r="H406" s="49">
        <v>9789082669763</v>
      </c>
      <c r="I406" s="45" t="s">
        <v>60</v>
      </c>
      <c r="J406" s="39"/>
    </row>
    <row r="407" spans="1:10" s="43" customFormat="1" ht="49.5" customHeight="1">
      <c r="A407" s="84" t="s">
        <v>1026</v>
      </c>
      <c r="B407" s="39" t="s">
        <v>1027</v>
      </c>
      <c r="C407" s="39" t="s">
        <v>119</v>
      </c>
      <c r="D407" s="39" t="s">
        <v>123</v>
      </c>
      <c r="E407" s="104" t="s">
        <v>1031</v>
      </c>
      <c r="F407" s="3" t="s">
        <v>1032</v>
      </c>
      <c r="G407" s="74" t="s">
        <v>1033</v>
      </c>
      <c r="H407" s="50">
        <v>9789083557168</v>
      </c>
      <c r="I407" s="45" t="s">
        <v>19</v>
      </c>
      <c r="J407" s="51" t="s">
        <v>1034</v>
      </c>
    </row>
    <row r="408" spans="1:10" s="43" customFormat="1">
      <c r="A408" s="84" t="s">
        <v>1026</v>
      </c>
      <c r="B408" s="39" t="s">
        <v>1027</v>
      </c>
      <c r="C408" s="39" t="s">
        <v>119</v>
      </c>
      <c r="D408" s="39" t="s">
        <v>128</v>
      </c>
      <c r="E408" s="72" t="s">
        <v>1035</v>
      </c>
      <c r="F408" s="10" t="s">
        <v>385</v>
      </c>
      <c r="G408" s="75" t="s">
        <v>170</v>
      </c>
      <c r="H408" s="49">
        <v>9789021424576</v>
      </c>
      <c r="I408" s="45" t="s">
        <v>60</v>
      </c>
      <c r="J408" s="39"/>
    </row>
    <row r="409" spans="1:10" s="43" customFormat="1" ht="29.1">
      <c r="A409" s="84" t="s">
        <v>1026</v>
      </c>
      <c r="B409" s="39" t="s">
        <v>1027</v>
      </c>
      <c r="C409" s="39" t="s">
        <v>119</v>
      </c>
      <c r="D409" s="39" t="s">
        <v>132</v>
      </c>
      <c r="E409" s="104" t="s">
        <v>1036</v>
      </c>
      <c r="F409" s="3" t="s">
        <v>492</v>
      </c>
      <c r="G409" s="74" t="s">
        <v>493</v>
      </c>
      <c r="H409" s="50">
        <v>9789085434726</v>
      </c>
      <c r="I409" s="45" t="s">
        <v>19</v>
      </c>
      <c r="J409" s="51" t="s">
        <v>1037</v>
      </c>
    </row>
    <row r="410" spans="1:10" s="43" customFormat="1">
      <c r="A410" s="84" t="s">
        <v>1026</v>
      </c>
      <c r="B410" s="39" t="s">
        <v>1027</v>
      </c>
      <c r="C410" s="39" t="s">
        <v>119</v>
      </c>
      <c r="D410" s="39" t="s">
        <v>137</v>
      </c>
      <c r="E410" s="72" t="s">
        <v>1038</v>
      </c>
      <c r="F410" s="10" t="s">
        <v>791</v>
      </c>
      <c r="G410" s="75" t="s">
        <v>105</v>
      </c>
      <c r="H410" s="49">
        <v>9789024589968</v>
      </c>
      <c r="I410" s="45" t="s">
        <v>60</v>
      </c>
      <c r="J410" s="39"/>
    </row>
    <row r="411" spans="1:10" s="43" customFormat="1" ht="43.5">
      <c r="A411" s="84" t="s">
        <v>1026</v>
      </c>
      <c r="B411" s="39" t="s">
        <v>1027</v>
      </c>
      <c r="C411" s="39" t="s">
        <v>119</v>
      </c>
      <c r="D411" s="39" t="s">
        <v>141</v>
      </c>
      <c r="E411" s="104" t="s">
        <v>1039</v>
      </c>
      <c r="F411" s="3" t="s">
        <v>1040</v>
      </c>
      <c r="G411" s="74" t="s">
        <v>249</v>
      </c>
      <c r="H411" s="50">
        <v>9789401411189</v>
      </c>
      <c r="I411" s="45" t="s">
        <v>19</v>
      </c>
      <c r="J411" s="51" t="s">
        <v>1041</v>
      </c>
    </row>
    <row r="412" spans="1:10" s="43" customFormat="1" ht="48" customHeight="1">
      <c r="A412" s="84" t="s">
        <v>1026</v>
      </c>
      <c r="B412" s="39" t="s">
        <v>1027</v>
      </c>
      <c r="C412" s="39" t="s">
        <v>119</v>
      </c>
      <c r="D412" s="39" t="s">
        <v>145</v>
      </c>
      <c r="E412" s="71" t="s">
        <v>1042</v>
      </c>
      <c r="F412" s="3" t="s">
        <v>343</v>
      </c>
      <c r="G412" s="74" t="s">
        <v>175</v>
      </c>
      <c r="H412" s="50">
        <v>9789043939393</v>
      </c>
      <c r="I412" s="45" t="s">
        <v>19</v>
      </c>
      <c r="J412" s="39"/>
    </row>
    <row r="413" spans="1:10" s="43" customFormat="1">
      <c r="A413" s="84" t="s">
        <v>1026</v>
      </c>
      <c r="B413" s="39" t="s">
        <v>1027</v>
      </c>
      <c r="C413" s="39" t="s">
        <v>119</v>
      </c>
      <c r="D413" s="39" t="s">
        <v>153</v>
      </c>
      <c r="E413" s="71" t="s">
        <v>1043</v>
      </c>
      <c r="F413" s="3" t="s">
        <v>284</v>
      </c>
      <c r="G413" s="74" t="s">
        <v>1044</v>
      </c>
      <c r="H413" s="50">
        <v>9789463055260</v>
      </c>
      <c r="I413" s="45" t="s">
        <v>19</v>
      </c>
      <c r="J413" s="39"/>
    </row>
    <row r="414" spans="1:10" s="43" customFormat="1" ht="18" customHeight="1">
      <c r="A414" s="84" t="s">
        <v>1026</v>
      </c>
      <c r="B414" s="39" t="s">
        <v>1027</v>
      </c>
      <c r="C414" s="39" t="s">
        <v>119</v>
      </c>
      <c r="D414" s="39" t="s">
        <v>410</v>
      </c>
      <c r="E414" s="72" t="s">
        <v>802</v>
      </c>
      <c r="F414" s="10" t="s">
        <v>526</v>
      </c>
      <c r="G414" s="75" t="s">
        <v>23</v>
      </c>
      <c r="H414" s="49">
        <v>9789021680606</v>
      </c>
      <c r="I414" s="45" t="s">
        <v>60</v>
      </c>
      <c r="J414" s="39"/>
    </row>
    <row r="415" spans="1:10" s="43" customFormat="1" ht="93.75" customHeight="1">
      <c r="A415" s="84" t="s">
        <v>1026</v>
      </c>
      <c r="B415" s="39" t="s">
        <v>1027</v>
      </c>
      <c r="C415" s="39" t="s">
        <v>119</v>
      </c>
      <c r="D415" s="39" t="s">
        <v>414</v>
      </c>
      <c r="E415" s="104" t="s">
        <v>1045</v>
      </c>
      <c r="F415" s="3" t="s">
        <v>474</v>
      </c>
      <c r="G415" s="74" t="s">
        <v>38</v>
      </c>
      <c r="H415" s="39">
        <v>9789025885328</v>
      </c>
      <c r="I415" s="45" t="s">
        <v>19</v>
      </c>
      <c r="J415" s="51" t="s">
        <v>1046</v>
      </c>
    </row>
    <row r="416" spans="1:10" s="43" customFormat="1" ht="29.1">
      <c r="A416" s="84" t="s">
        <v>1026</v>
      </c>
      <c r="B416" s="39" t="s">
        <v>1027</v>
      </c>
      <c r="C416" s="39" t="s">
        <v>14</v>
      </c>
      <c r="D416" s="39" t="s">
        <v>15</v>
      </c>
      <c r="E416" s="71" t="s">
        <v>1047</v>
      </c>
      <c r="F416" s="3" t="s">
        <v>1048</v>
      </c>
      <c r="G416" s="129" t="s">
        <v>114</v>
      </c>
      <c r="H416" s="50">
        <v>9789047708261</v>
      </c>
      <c r="I416" s="61" t="s">
        <v>1049</v>
      </c>
      <c r="J416" s="39"/>
    </row>
    <row r="417" spans="1:10" s="43" customFormat="1">
      <c r="A417" s="84" t="s">
        <v>1026</v>
      </c>
      <c r="B417" s="39" t="s">
        <v>1027</v>
      </c>
      <c r="C417" s="39" t="s">
        <v>14</v>
      </c>
      <c r="D417" s="39" t="s">
        <v>20</v>
      </c>
      <c r="E417" s="71" t="s">
        <v>1050</v>
      </c>
      <c r="F417" s="3" t="s">
        <v>98</v>
      </c>
      <c r="G417" s="74" t="s">
        <v>102</v>
      </c>
      <c r="H417" s="50">
        <v>9789000376346</v>
      </c>
      <c r="I417" s="45" t="s">
        <v>19</v>
      </c>
      <c r="J417" s="39"/>
    </row>
    <row r="418" spans="1:10" s="43" customFormat="1" ht="29.1">
      <c r="A418" s="84" t="s">
        <v>1026</v>
      </c>
      <c r="B418" s="39" t="s">
        <v>1027</v>
      </c>
      <c r="C418" s="39" t="s">
        <v>14</v>
      </c>
      <c r="D418" s="39" t="s">
        <v>76</v>
      </c>
      <c r="E418" s="71" t="s">
        <v>1051</v>
      </c>
      <c r="F418" s="3" t="s">
        <v>474</v>
      </c>
      <c r="G418" s="74" t="s">
        <v>38</v>
      </c>
      <c r="H418" s="50">
        <v>9789025883126</v>
      </c>
      <c r="I418" s="45" t="s">
        <v>19</v>
      </c>
      <c r="J418" s="39"/>
    </row>
    <row r="419" spans="1:10" s="43" customFormat="1" ht="28.5" customHeight="1">
      <c r="A419" s="85" t="s">
        <v>1052</v>
      </c>
      <c r="B419" s="39" t="s">
        <v>1053</v>
      </c>
      <c r="C419" s="39" t="s">
        <v>119</v>
      </c>
      <c r="D419" s="39" t="s">
        <v>120</v>
      </c>
      <c r="E419" s="108" t="s">
        <v>1054</v>
      </c>
      <c r="F419" s="3" t="s">
        <v>1055</v>
      </c>
      <c r="G419" s="128" t="s">
        <v>49</v>
      </c>
      <c r="H419" s="68">
        <v>9789082470130</v>
      </c>
      <c r="I419" s="45" t="s">
        <v>1056</v>
      </c>
      <c r="J419" s="39"/>
    </row>
    <row r="420" spans="1:10" s="43" customFormat="1" ht="90" customHeight="1">
      <c r="A420" s="85" t="s">
        <v>1052</v>
      </c>
      <c r="B420" s="39" t="s">
        <v>1053</v>
      </c>
      <c r="C420" s="39" t="s">
        <v>119</v>
      </c>
      <c r="D420" s="39" t="s">
        <v>128</v>
      </c>
      <c r="E420" s="71" t="s">
        <v>1057</v>
      </c>
      <c r="F420" s="3" t="s">
        <v>1058</v>
      </c>
      <c r="G420" s="74" t="s">
        <v>38</v>
      </c>
      <c r="H420" s="150">
        <v>9789025880927</v>
      </c>
      <c r="I420" s="45" t="s">
        <v>19</v>
      </c>
      <c r="J420" s="39"/>
    </row>
    <row r="421" spans="1:10" s="43" customFormat="1">
      <c r="A421" s="85" t="s">
        <v>1052</v>
      </c>
      <c r="B421" s="39" t="s">
        <v>1053</v>
      </c>
      <c r="C421" s="39" t="s">
        <v>119</v>
      </c>
      <c r="D421" s="39" t="s">
        <v>137</v>
      </c>
      <c r="E421" s="108" t="s">
        <v>1059</v>
      </c>
      <c r="F421" s="3" t="s">
        <v>1060</v>
      </c>
      <c r="G421" s="128" t="s">
        <v>69</v>
      </c>
      <c r="H421" s="68">
        <v>9789025773274</v>
      </c>
      <c r="I421" s="45" t="s">
        <v>19</v>
      </c>
      <c r="J421" s="39"/>
    </row>
    <row r="422" spans="1:10" s="43" customFormat="1">
      <c r="A422" s="85" t="s">
        <v>1052</v>
      </c>
      <c r="B422" s="39" t="s">
        <v>1053</v>
      </c>
      <c r="C422" s="39" t="s">
        <v>119</v>
      </c>
      <c r="D422" s="39" t="s">
        <v>145</v>
      </c>
      <c r="E422" s="72" t="s">
        <v>1061</v>
      </c>
      <c r="F422" s="10" t="s">
        <v>1062</v>
      </c>
      <c r="G422" s="75" t="s">
        <v>69</v>
      </c>
      <c r="H422" s="49">
        <v>9789025773373</v>
      </c>
      <c r="I422" s="45" t="s">
        <v>60</v>
      </c>
      <c r="J422" s="39"/>
    </row>
    <row r="423" spans="1:10" s="43" customFormat="1" ht="43.5">
      <c r="A423" s="85" t="s">
        <v>1052</v>
      </c>
      <c r="B423" s="39" t="s">
        <v>1053</v>
      </c>
      <c r="C423" s="39" t="s">
        <v>119</v>
      </c>
      <c r="D423" s="39" t="s">
        <v>149</v>
      </c>
      <c r="E423" s="104" t="s">
        <v>1063</v>
      </c>
      <c r="F423" s="3" t="s">
        <v>1064</v>
      </c>
      <c r="G423" s="74" t="s">
        <v>38</v>
      </c>
      <c r="H423" s="50">
        <v>9789025889623</v>
      </c>
      <c r="I423" s="45" t="s">
        <v>19</v>
      </c>
      <c r="J423" s="51" t="s">
        <v>1065</v>
      </c>
    </row>
    <row r="424" spans="1:10" s="43" customFormat="1">
      <c r="A424" s="85" t="s">
        <v>1052</v>
      </c>
      <c r="B424" s="39" t="s">
        <v>1053</v>
      </c>
      <c r="C424" s="39" t="s">
        <v>119</v>
      </c>
      <c r="D424" s="39" t="s">
        <v>153</v>
      </c>
      <c r="E424" s="71" t="s">
        <v>1066</v>
      </c>
      <c r="F424" s="3" t="s">
        <v>1067</v>
      </c>
      <c r="G424" s="74" t="s">
        <v>114</v>
      </c>
      <c r="H424" s="50">
        <v>9789047708438</v>
      </c>
      <c r="I424" s="45" t="s">
        <v>19</v>
      </c>
      <c r="J424" s="39"/>
    </row>
    <row r="425" spans="1:10" s="43" customFormat="1">
      <c r="A425" s="85" t="s">
        <v>1052</v>
      </c>
      <c r="B425" s="39" t="s">
        <v>1053</v>
      </c>
      <c r="C425" s="39" t="s">
        <v>119</v>
      </c>
      <c r="D425" s="39" t="s">
        <v>410</v>
      </c>
      <c r="E425" s="71" t="s">
        <v>1068</v>
      </c>
      <c r="F425" s="3" t="s">
        <v>1069</v>
      </c>
      <c r="G425" s="74" t="s">
        <v>651</v>
      </c>
      <c r="H425" s="50">
        <v>9789044760385</v>
      </c>
      <c r="I425" s="45" t="s">
        <v>19</v>
      </c>
      <c r="J425" s="39"/>
    </row>
    <row r="426" spans="1:10" s="43" customFormat="1">
      <c r="A426" s="85" t="s">
        <v>1052</v>
      </c>
      <c r="B426" s="39" t="s">
        <v>1053</v>
      </c>
      <c r="C426" s="39" t="s">
        <v>14</v>
      </c>
      <c r="D426" s="39" t="s">
        <v>15</v>
      </c>
      <c r="E426" s="71" t="s">
        <v>1070</v>
      </c>
      <c r="F426" s="3" t="s">
        <v>107</v>
      </c>
      <c r="G426" s="74" t="s">
        <v>41</v>
      </c>
      <c r="H426" s="50">
        <v>9789045119663</v>
      </c>
      <c r="I426" s="45" t="s">
        <v>19</v>
      </c>
      <c r="J426" s="39"/>
    </row>
    <row r="427" spans="1:10" s="43" customFormat="1">
      <c r="A427" s="85" t="s">
        <v>1052</v>
      </c>
      <c r="B427" s="39" t="s">
        <v>1053</v>
      </c>
      <c r="C427" s="39" t="s">
        <v>14</v>
      </c>
      <c r="D427" s="39" t="s">
        <v>20</v>
      </c>
      <c r="E427" s="71" t="s">
        <v>1071</v>
      </c>
      <c r="F427" s="3" t="s">
        <v>459</v>
      </c>
      <c r="G427" s="74" t="s">
        <v>710</v>
      </c>
      <c r="H427" s="50">
        <v>9789057125188</v>
      </c>
      <c r="I427" s="45" t="s">
        <v>19</v>
      </c>
      <c r="J427" s="39"/>
    </row>
    <row r="428" spans="1:10" s="43" customFormat="1">
      <c r="A428" s="85" t="s">
        <v>1052</v>
      </c>
      <c r="B428" s="39" t="s">
        <v>1053</v>
      </c>
      <c r="C428" s="39" t="s">
        <v>14</v>
      </c>
      <c r="D428" s="39" t="s">
        <v>76</v>
      </c>
      <c r="E428" s="71" t="s">
        <v>1072</v>
      </c>
      <c r="F428" s="3" t="s">
        <v>1073</v>
      </c>
      <c r="G428" s="74" t="s">
        <v>23</v>
      </c>
      <c r="H428" s="50">
        <v>9789021687339</v>
      </c>
      <c r="I428" s="45" t="s">
        <v>19</v>
      </c>
      <c r="J428" s="39"/>
    </row>
    <row r="429" spans="1:10" s="43" customFormat="1">
      <c r="A429" s="86" t="s">
        <v>1074</v>
      </c>
      <c r="B429" s="39" t="s">
        <v>1075</v>
      </c>
      <c r="C429" s="39" t="s">
        <v>119</v>
      </c>
      <c r="D429" s="39" t="s">
        <v>120</v>
      </c>
      <c r="E429" s="71" t="s">
        <v>1076</v>
      </c>
      <c r="F429" s="3" t="s">
        <v>529</v>
      </c>
      <c r="G429" s="74" t="s">
        <v>41</v>
      </c>
      <c r="H429" s="46">
        <v>9789045126692</v>
      </c>
      <c r="I429" s="45" t="s">
        <v>19</v>
      </c>
      <c r="J429" s="39"/>
    </row>
    <row r="430" spans="1:10" s="43" customFormat="1" ht="15.75" customHeight="1">
      <c r="A430" s="86" t="s">
        <v>1074</v>
      </c>
      <c r="B430" s="39" t="s">
        <v>1075</v>
      </c>
      <c r="C430" s="39" t="s">
        <v>119</v>
      </c>
      <c r="D430" s="39" t="s">
        <v>128</v>
      </c>
      <c r="E430" s="71" t="s">
        <v>1077</v>
      </c>
      <c r="F430" s="3" t="s">
        <v>233</v>
      </c>
      <c r="G430" s="74" t="s">
        <v>38</v>
      </c>
      <c r="H430" s="46">
        <v>9789025881818</v>
      </c>
      <c r="I430" s="45" t="s">
        <v>19</v>
      </c>
      <c r="J430" s="39"/>
    </row>
    <row r="431" spans="1:10" s="43" customFormat="1">
      <c r="A431" s="86" t="s">
        <v>1074</v>
      </c>
      <c r="B431" s="39" t="s">
        <v>1075</v>
      </c>
      <c r="C431" s="39" t="s">
        <v>119</v>
      </c>
      <c r="D431" s="39" t="s">
        <v>137</v>
      </c>
      <c r="E431" s="71" t="s">
        <v>1078</v>
      </c>
      <c r="F431" s="3" t="s">
        <v>1079</v>
      </c>
      <c r="G431" s="74" t="s">
        <v>105</v>
      </c>
      <c r="H431" s="46">
        <v>9789021031798</v>
      </c>
      <c r="I431" s="45" t="s">
        <v>19</v>
      </c>
      <c r="J431" s="39"/>
    </row>
    <row r="432" spans="1:10" s="43" customFormat="1">
      <c r="A432" s="86" t="s">
        <v>1074</v>
      </c>
      <c r="B432" s="39" t="s">
        <v>1075</v>
      </c>
      <c r="C432" s="39" t="s">
        <v>119</v>
      </c>
      <c r="D432" s="39" t="s">
        <v>145</v>
      </c>
      <c r="E432" s="71" t="s">
        <v>1080</v>
      </c>
      <c r="F432" s="3" t="s">
        <v>1081</v>
      </c>
      <c r="G432" s="74" t="s">
        <v>313</v>
      </c>
      <c r="H432" s="46">
        <v>9789020628227</v>
      </c>
      <c r="I432" s="45" t="s">
        <v>19</v>
      </c>
      <c r="J432" s="39"/>
    </row>
    <row r="433" spans="1:10" s="43" customFormat="1">
      <c r="A433" s="86" t="s">
        <v>1074</v>
      </c>
      <c r="B433" s="39" t="s">
        <v>1075</v>
      </c>
      <c r="C433" s="39" t="s">
        <v>119</v>
      </c>
      <c r="D433" s="39" t="s">
        <v>153</v>
      </c>
      <c r="E433" s="71" t="s">
        <v>1082</v>
      </c>
      <c r="F433" s="3" t="s">
        <v>383</v>
      </c>
      <c r="G433" s="74" t="s">
        <v>41</v>
      </c>
      <c r="H433" s="46">
        <v>9789045123776</v>
      </c>
      <c r="I433" s="45" t="s">
        <v>19</v>
      </c>
      <c r="J433" s="39"/>
    </row>
    <row r="434" spans="1:10" s="43" customFormat="1">
      <c r="A434" s="86" t="s">
        <v>1074</v>
      </c>
      <c r="B434" s="39" t="s">
        <v>1075</v>
      </c>
      <c r="C434" s="39" t="s">
        <v>119</v>
      </c>
      <c r="D434" s="39" t="s">
        <v>410</v>
      </c>
      <c r="E434" s="111" t="s">
        <v>720</v>
      </c>
      <c r="F434" s="3" t="s">
        <v>721</v>
      </c>
      <c r="G434" s="74" t="s">
        <v>170</v>
      </c>
      <c r="H434" s="46">
        <v>9789021470740</v>
      </c>
      <c r="I434" s="45" t="s">
        <v>19</v>
      </c>
      <c r="J434" s="39"/>
    </row>
    <row r="435" spans="1:10" s="43" customFormat="1">
      <c r="A435" s="86" t="s">
        <v>1074</v>
      </c>
      <c r="B435" s="39" t="s">
        <v>1075</v>
      </c>
      <c r="C435" s="39" t="s">
        <v>14</v>
      </c>
      <c r="D435" s="39" t="s">
        <v>162</v>
      </c>
      <c r="E435" s="72" t="s">
        <v>1083</v>
      </c>
      <c r="F435" s="10" t="s">
        <v>343</v>
      </c>
      <c r="G435" s="75" t="s">
        <v>114</v>
      </c>
      <c r="H435" s="49" t="s">
        <v>996</v>
      </c>
      <c r="I435" s="45" t="s">
        <v>60</v>
      </c>
      <c r="J435" s="39"/>
    </row>
    <row r="436" spans="1:10" s="43" customFormat="1" ht="57.95">
      <c r="A436" s="86" t="s">
        <v>1074</v>
      </c>
      <c r="B436" s="39" t="s">
        <v>1075</v>
      </c>
      <c r="C436" s="39" t="s">
        <v>14</v>
      </c>
      <c r="D436" s="39" t="s">
        <v>164</v>
      </c>
      <c r="E436" s="104" t="s">
        <v>1084</v>
      </c>
      <c r="F436" s="3" t="s">
        <v>1048</v>
      </c>
      <c r="G436" s="76" t="s">
        <v>114</v>
      </c>
      <c r="H436" s="46">
        <v>9789047713777</v>
      </c>
      <c r="I436" s="45" t="s">
        <v>19</v>
      </c>
      <c r="J436" s="69" t="s">
        <v>1085</v>
      </c>
    </row>
    <row r="437" spans="1:10" s="43" customFormat="1">
      <c r="A437" s="86" t="s">
        <v>1074</v>
      </c>
      <c r="B437" s="39" t="s">
        <v>1075</v>
      </c>
      <c r="C437" s="39" t="s">
        <v>14</v>
      </c>
      <c r="D437" s="39" t="s">
        <v>15</v>
      </c>
      <c r="E437" s="72" t="s">
        <v>1086</v>
      </c>
      <c r="F437" s="10" t="s">
        <v>339</v>
      </c>
      <c r="G437" s="75" t="s">
        <v>624</v>
      </c>
      <c r="H437" s="47">
        <v>9789000034406</v>
      </c>
      <c r="I437" s="45" t="s">
        <v>60</v>
      </c>
      <c r="J437" s="39"/>
    </row>
    <row r="438" spans="1:10" s="43" customFormat="1" ht="29.1">
      <c r="A438" s="86" t="s">
        <v>1074</v>
      </c>
      <c r="B438" s="39" t="s">
        <v>1075</v>
      </c>
      <c r="C438" s="39" t="s">
        <v>14</v>
      </c>
      <c r="D438" s="39" t="s">
        <v>70</v>
      </c>
      <c r="E438" s="104" t="s">
        <v>1087</v>
      </c>
      <c r="F438" s="3" t="s">
        <v>339</v>
      </c>
      <c r="G438" s="76" t="s">
        <v>38</v>
      </c>
      <c r="H438" s="46">
        <v>9789025875299</v>
      </c>
      <c r="I438" s="45" t="s">
        <v>19</v>
      </c>
      <c r="J438" s="69" t="s">
        <v>1088</v>
      </c>
    </row>
    <row r="439" spans="1:10" s="43" customFormat="1">
      <c r="A439" s="86" t="s">
        <v>1074</v>
      </c>
      <c r="B439" s="39" t="s">
        <v>1075</v>
      </c>
      <c r="C439" s="39" t="s">
        <v>14</v>
      </c>
      <c r="D439" s="39" t="s">
        <v>20</v>
      </c>
      <c r="E439" s="71" t="s">
        <v>1089</v>
      </c>
      <c r="F439" s="3" t="s">
        <v>1090</v>
      </c>
      <c r="G439" s="74" t="s">
        <v>1091</v>
      </c>
      <c r="H439" s="46">
        <v>9789089672735</v>
      </c>
      <c r="I439" s="45" t="s">
        <v>19</v>
      </c>
      <c r="J439" s="39"/>
    </row>
    <row r="440" spans="1:10" s="43" customFormat="1">
      <c r="A440" s="86" t="s">
        <v>1074</v>
      </c>
      <c r="B440" s="39" t="s">
        <v>1075</v>
      </c>
      <c r="C440" s="39" t="s">
        <v>14</v>
      </c>
      <c r="D440" s="39" t="s">
        <v>50</v>
      </c>
      <c r="E440" s="71" t="s">
        <v>1092</v>
      </c>
      <c r="F440" s="3" t="s">
        <v>809</v>
      </c>
      <c r="G440" s="74" t="s">
        <v>41</v>
      </c>
      <c r="H440" s="46">
        <v>9789045129235</v>
      </c>
      <c r="I440" s="45" t="s">
        <v>19</v>
      </c>
      <c r="J440" s="39"/>
    </row>
    <row r="441" spans="1:10" s="43" customFormat="1">
      <c r="A441" s="86" t="s">
        <v>1074</v>
      </c>
      <c r="B441" s="39" t="s">
        <v>1075</v>
      </c>
      <c r="C441" s="39" t="s">
        <v>14</v>
      </c>
      <c r="D441" s="39" t="s">
        <v>76</v>
      </c>
      <c r="E441" s="71" t="s">
        <v>1093</v>
      </c>
      <c r="F441" s="3" t="s">
        <v>849</v>
      </c>
      <c r="G441" s="74" t="s">
        <v>1094</v>
      </c>
      <c r="H441" s="46">
        <v>9789026624834</v>
      </c>
      <c r="I441" s="45" t="s">
        <v>19</v>
      </c>
      <c r="J441" s="39"/>
    </row>
    <row r="442" spans="1:10">
      <c r="F442" s="21"/>
    </row>
    <row r="443" spans="1:10">
      <c r="F443" s="21"/>
    </row>
    <row r="444" spans="1:10">
      <c r="F444" s="21"/>
    </row>
    <row r="445" spans="1:10">
      <c r="F445" s="21"/>
    </row>
    <row r="446" spans="1:10">
      <c r="F446" s="21"/>
    </row>
    <row r="447" spans="1:10">
      <c r="F447" s="21"/>
    </row>
    <row r="448" spans="1:10">
      <c r="F448" s="21"/>
    </row>
    <row r="449" spans="6:6">
      <c r="F449" s="21"/>
    </row>
    <row r="450" spans="6:6">
      <c r="F450" s="21"/>
    </row>
    <row r="451" spans="6:6">
      <c r="F451" s="21"/>
    </row>
    <row r="452" spans="6:6">
      <c r="F452" s="21"/>
    </row>
    <row r="453" spans="6:6">
      <c r="F453" s="21"/>
    </row>
    <row r="454" spans="6:6">
      <c r="F454" s="21"/>
    </row>
    <row r="455" spans="6:6">
      <c r="F455" s="21"/>
    </row>
    <row r="456" spans="6:6">
      <c r="F456" s="21"/>
    </row>
    <row r="457" spans="6:6">
      <c r="F457" s="21"/>
    </row>
    <row r="458" spans="6:6">
      <c r="F458" s="21"/>
    </row>
    <row r="459" spans="6:6">
      <c r="F459" s="21"/>
    </row>
    <row r="460" spans="6:6">
      <c r="F460" s="21"/>
    </row>
    <row r="461" spans="6:6">
      <c r="F461" s="21"/>
    </row>
    <row r="462" spans="6:6">
      <c r="F462" s="21"/>
    </row>
    <row r="463" spans="6:6">
      <c r="F463" s="21"/>
    </row>
    <row r="464" spans="6:6">
      <c r="F464" s="21"/>
    </row>
    <row r="465" spans="6:6">
      <c r="F465" s="21"/>
    </row>
    <row r="466" spans="6:6">
      <c r="F466" s="21"/>
    </row>
    <row r="467" spans="6:6">
      <c r="F467" s="21"/>
    </row>
    <row r="468" spans="6:6">
      <c r="F468" s="21"/>
    </row>
    <row r="469" spans="6:6">
      <c r="F469" s="21"/>
    </row>
    <row r="470" spans="6:6">
      <c r="F470" s="21"/>
    </row>
    <row r="471" spans="6:6">
      <c r="F471" s="21"/>
    </row>
    <row r="472" spans="6:6">
      <c r="F472" s="21"/>
    </row>
    <row r="473" spans="6:6">
      <c r="F473" s="21"/>
    </row>
    <row r="474" spans="6:6">
      <c r="F474" s="21"/>
    </row>
    <row r="475" spans="6:6">
      <c r="F475" s="21"/>
    </row>
    <row r="476" spans="6:6">
      <c r="F476" s="21"/>
    </row>
    <row r="477" spans="6:6">
      <c r="F477" s="21"/>
    </row>
    <row r="478" spans="6:6">
      <c r="F478" s="21"/>
    </row>
    <row r="479" spans="6:6">
      <c r="F479" s="21"/>
    </row>
    <row r="480" spans="6:6">
      <c r="F480" s="21"/>
    </row>
    <row r="481" spans="6:6">
      <c r="F481" s="21"/>
    </row>
    <row r="482" spans="6:6">
      <c r="F482" s="21"/>
    </row>
    <row r="483" spans="6:6">
      <c r="F483" s="21"/>
    </row>
    <row r="484" spans="6:6">
      <c r="F484" s="21"/>
    </row>
    <row r="485" spans="6:6">
      <c r="F485" s="21"/>
    </row>
    <row r="486" spans="6:6">
      <c r="F486" s="21"/>
    </row>
    <row r="487" spans="6:6">
      <c r="F487" s="21"/>
    </row>
    <row r="488" spans="6:6">
      <c r="F488" s="21"/>
    </row>
    <row r="489" spans="6:6">
      <c r="F489" s="21"/>
    </row>
    <row r="490" spans="6:6">
      <c r="F490" s="21"/>
    </row>
    <row r="491" spans="6:6">
      <c r="F491" s="21"/>
    </row>
    <row r="492" spans="6:6">
      <c r="F492" s="21"/>
    </row>
    <row r="493" spans="6:6">
      <c r="F493" s="21"/>
    </row>
    <row r="494" spans="6:6">
      <c r="F494" s="21"/>
    </row>
    <row r="495" spans="6:6">
      <c r="F495" s="21"/>
    </row>
    <row r="496" spans="6:6">
      <c r="F496" s="21"/>
    </row>
    <row r="497" spans="6:6">
      <c r="F497" s="21"/>
    </row>
    <row r="498" spans="6:6">
      <c r="F498" s="21"/>
    </row>
    <row r="499" spans="6:6">
      <c r="F499" s="21"/>
    </row>
    <row r="500" spans="6:6">
      <c r="F500" s="21"/>
    </row>
    <row r="501" spans="6:6">
      <c r="F501" s="21"/>
    </row>
    <row r="502" spans="6:6">
      <c r="F502" s="21"/>
    </row>
    <row r="503" spans="6:6">
      <c r="F503" s="21"/>
    </row>
    <row r="504" spans="6:6">
      <c r="F504" s="21"/>
    </row>
    <row r="505" spans="6:6">
      <c r="F505" s="21"/>
    </row>
    <row r="506" spans="6:6">
      <c r="F506" s="21"/>
    </row>
    <row r="507" spans="6:6">
      <c r="F507" s="21"/>
    </row>
    <row r="508" spans="6:6">
      <c r="F508" s="21"/>
    </row>
    <row r="509" spans="6:6">
      <c r="F509" s="21"/>
    </row>
    <row r="510" spans="6:6">
      <c r="F510" s="21"/>
    </row>
    <row r="511" spans="6:6">
      <c r="F511" s="21"/>
    </row>
    <row r="512" spans="6:6">
      <c r="F512" s="21"/>
    </row>
    <row r="513" spans="6:6">
      <c r="F513" s="21"/>
    </row>
    <row r="514" spans="6:6">
      <c r="F514" s="21"/>
    </row>
    <row r="515" spans="6:6">
      <c r="F515" s="21"/>
    </row>
    <row r="516" spans="6:6">
      <c r="F516" s="21"/>
    </row>
    <row r="517" spans="6:6">
      <c r="F517" s="21"/>
    </row>
    <row r="518" spans="6:6">
      <c r="F518" s="21"/>
    </row>
    <row r="519" spans="6:6">
      <c r="F519" s="21"/>
    </row>
    <row r="520" spans="6:6">
      <c r="F520" s="21"/>
    </row>
    <row r="521" spans="6:6">
      <c r="F521" s="21"/>
    </row>
    <row r="522" spans="6:6">
      <c r="F522" s="21"/>
    </row>
    <row r="523" spans="6:6">
      <c r="F523" s="21"/>
    </row>
    <row r="524" spans="6:6">
      <c r="F524" s="21"/>
    </row>
    <row r="525" spans="6:6">
      <c r="F525" s="21"/>
    </row>
    <row r="526" spans="6:6">
      <c r="F526" s="21"/>
    </row>
    <row r="527" spans="6:6">
      <c r="F527" s="21"/>
    </row>
    <row r="528" spans="6:6">
      <c r="F528" s="21"/>
    </row>
    <row r="529" spans="6:6">
      <c r="F529" s="21"/>
    </row>
    <row r="530" spans="6:6">
      <c r="F530" s="21"/>
    </row>
    <row r="531" spans="6:6">
      <c r="F531" s="21"/>
    </row>
    <row r="532" spans="6:6">
      <c r="F532" s="21"/>
    </row>
    <row r="533" spans="6:6">
      <c r="F533" s="21"/>
    </row>
    <row r="534" spans="6:6">
      <c r="F534" s="21"/>
    </row>
    <row r="535" spans="6:6">
      <c r="F535" s="21"/>
    </row>
    <row r="536" spans="6:6">
      <c r="F536" s="21"/>
    </row>
    <row r="537" spans="6:6">
      <c r="F537" s="21"/>
    </row>
    <row r="538" spans="6:6">
      <c r="F538" s="21"/>
    </row>
    <row r="539" spans="6:6">
      <c r="F539" s="21"/>
    </row>
    <row r="540" spans="6:6">
      <c r="F540" s="21"/>
    </row>
    <row r="541" spans="6:6">
      <c r="F541" s="21"/>
    </row>
    <row r="542" spans="6:6">
      <c r="F542" s="21"/>
    </row>
    <row r="543" spans="6:6">
      <c r="F543" s="21"/>
    </row>
    <row r="544" spans="6:6">
      <c r="F544" s="21"/>
    </row>
    <row r="545" spans="6:6">
      <c r="F545" s="21"/>
    </row>
    <row r="546" spans="6:6">
      <c r="F546" s="21"/>
    </row>
    <row r="547" spans="6:6">
      <c r="F547" s="21"/>
    </row>
    <row r="548" spans="6:6">
      <c r="F548" s="21"/>
    </row>
    <row r="549" spans="6:6">
      <c r="F549" s="21"/>
    </row>
    <row r="550" spans="6:6">
      <c r="F550" s="21"/>
    </row>
    <row r="551" spans="6:6">
      <c r="F551" s="21"/>
    </row>
    <row r="552" spans="6:6">
      <c r="F552" s="21"/>
    </row>
    <row r="553" spans="6:6">
      <c r="F553" s="21"/>
    </row>
    <row r="554" spans="6:6">
      <c r="F554" s="21"/>
    </row>
    <row r="555" spans="6:6">
      <c r="F555" s="21"/>
    </row>
    <row r="556" spans="6:6">
      <c r="F556" s="21"/>
    </row>
    <row r="557" spans="6:6">
      <c r="F557" s="21"/>
    </row>
    <row r="558" spans="6:6">
      <c r="F558" s="21"/>
    </row>
    <row r="559" spans="6:6">
      <c r="F559" s="21"/>
    </row>
    <row r="560" spans="6:6">
      <c r="F560" s="21"/>
    </row>
    <row r="561" spans="6:6">
      <c r="F561" s="21"/>
    </row>
    <row r="562" spans="6:6">
      <c r="F562" s="21"/>
    </row>
    <row r="563" spans="6:6">
      <c r="F563" s="21"/>
    </row>
    <row r="564" spans="6:6">
      <c r="F564" s="21"/>
    </row>
    <row r="565" spans="6:6">
      <c r="F565" s="21"/>
    </row>
    <row r="566" spans="6:6">
      <c r="F566" s="21"/>
    </row>
    <row r="567" spans="6:6">
      <c r="F567" s="21"/>
    </row>
    <row r="568" spans="6:6">
      <c r="F568" s="21"/>
    </row>
    <row r="569" spans="6:6">
      <c r="F569" s="21"/>
    </row>
    <row r="570" spans="6:6">
      <c r="F570" s="21"/>
    </row>
    <row r="571" spans="6:6">
      <c r="F571" s="21"/>
    </row>
    <row r="572" spans="6:6">
      <c r="F572" s="21"/>
    </row>
    <row r="573" spans="6:6">
      <c r="F573" s="21"/>
    </row>
    <row r="574" spans="6:6">
      <c r="F574" s="21"/>
    </row>
    <row r="575" spans="6:6">
      <c r="F575" s="21"/>
    </row>
    <row r="576" spans="6:6">
      <c r="F576" s="21"/>
    </row>
    <row r="577" spans="6:6">
      <c r="F577" s="21"/>
    </row>
    <row r="578" spans="6:6">
      <c r="F578" s="21"/>
    </row>
    <row r="579" spans="6:6">
      <c r="F579" s="21"/>
    </row>
    <row r="580" spans="6:6">
      <c r="F580" s="21"/>
    </row>
    <row r="581" spans="6:6">
      <c r="F581" s="21"/>
    </row>
    <row r="582" spans="6:6">
      <c r="F582" s="21"/>
    </row>
    <row r="583" spans="6:6">
      <c r="F583" s="21"/>
    </row>
    <row r="584" spans="6:6">
      <c r="F584" s="21"/>
    </row>
    <row r="585" spans="6:6">
      <c r="F585" s="21"/>
    </row>
    <row r="586" spans="6:6">
      <c r="F586" s="21"/>
    </row>
    <row r="587" spans="6:6">
      <c r="F587" s="21"/>
    </row>
    <row r="588" spans="6:6">
      <c r="F588" s="21"/>
    </row>
    <row r="589" spans="6:6">
      <c r="F589" s="21"/>
    </row>
    <row r="590" spans="6:6">
      <c r="F590" s="21"/>
    </row>
    <row r="591" spans="6:6">
      <c r="F591" s="21"/>
    </row>
    <row r="592" spans="6:6">
      <c r="F592" s="21"/>
    </row>
    <row r="593" spans="6:6">
      <c r="F593" s="21"/>
    </row>
    <row r="594" spans="6:6">
      <c r="F594" s="21"/>
    </row>
    <row r="595" spans="6:6">
      <c r="F595" s="21"/>
    </row>
    <row r="596" spans="6:6">
      <c r="F596" s="21"/>
    </row>
    <row r="597" spans="6:6">
      <c r="F597" s="21"/>
    </row>
    <row r="598" spans="6:6">
      <c r="F598" s="21"/>
    </row>
    <row r="599" spans="6:6">
      <c r="F599" s="21"/>
    </row>
    <row r="600" spans="6:6">
      <c r="F600" s="21"/>
    </row>
    <row r="601" spans="6:6">
      <c r="F601" s="21"/>
    </row>
    <row r="602" spans="6:6">
      <c r="F602" s="21"/>
    </row>
    <row r="603" spans="6:6">
      <c r="F603" s="21"/>
    </row>
    <row r="604" spans="6:6">
      <c r="F604" s="21"/>
    </row>
    <row r="605" spans="6:6">
      <c r="F605" s="21"/>
    </row>
    <row r="606" spans="6:6">
      <c r="F606" s="21"/>
    </row>
    <row r="607" spans="6:6">
      <c r="F607" s="21"/>
    </row>
    <row r="608" spans="6:6">
      <c r="F608" s="21"/>
    </row>
    <row r="609" spans="6:6">
      <c r="F609" s="21"/>
    </row>
    <row r="610" spans="6:6">
      <c r="F610" s="21"/>
    </row>
    <row r="611" spans="6:6">
      <c r="F611" s="21"/>
    </row>
    <row r="612" spans="6:6">
      <c r="F612" s="21"/>
    </row>
    <row r="613" spans="6:6">
      <c r="F613" s="21"/>
    </row>
    <row r="614" spans="6:6">
      <c r="F614" s="21"/>
    </row>
    <row r="615" spans="6:6">
      <c r="F615" s="21"/>
    </row>
    <row r="616" spans="6:6">
      <c r="F616" s="21"/>
    </row>
    <row r="617" spans="6:6">
      <c r="F617" s="21"/>
    </row>
    <row r="618" spans="6:6">
      <c r="F618" s="21"/>
    </row>
    <row r="619" spans="6:6">
      <c r="F619" s="21"/>
    </row>
    <row r="620" spans="6:6">
      <c r="F620" s="21"/>
    </row>
    <row r="621" spans="6:6">
      <c r="F621" s="21"/>
    </row>
    <row r="622" spans="6:6">
      <c r="F622" s="21"/>
    </row>
    <row r="623" spans="6:6">
      <c r="F623" s="21"/>
    </row>
    <row r="624" spans="6:6">
      <c r="F624" s="21"/>
    </row>
    <row r="625" spans="6:6">
      <c r="F625" s="21"/>
    </row>
    <row r="626" spans="6:6">
      <c r="F626" s="21"/>
    </row>
    <row r="627" spans="6:6">
      <c r="F627" s="21"/>
    </row>
    <row r="628" spans="6:6">
      <c r="F628" s="21"/>
    </row>
    <row r="629" spans="6:6">
      <c r="F629" s="21"/>
    </row>
    <row r="630" spans="6:6">
      <c r="F630" s="21"/>
    </row>
    <row r="631" spans="6:6">
      <c r="F631" s="21"/>
    </row>
    <row r="632" spans="6:6">
      <c r="F632" s="21"/>
    </row>
    <row r="633" spans="6:6">
      <c r="F633" s="21"/>
    </row>
    <row r="634" spans="6:6">
      <c r="F634" s="21"/>
    </row>
    <row r="635" spans="6:6">
      <c r="F635" s="21"/>
    </row>
    <row r="636" spans="6:6">
      <c r="F636" s="21"/>
    </row>
    <row r="637" spans="6:6">
      <c r="F637" s="21"/>
    </row>
    <row r="638" spans="6:6">
      <c r="F638" s="21"/>
    </row>
    <row r="639" spans="6:6">
      <c r="F639" s="21"/>
    </row>
    <row r="640" spans="6:6">
      <c r="F640" s="21"/>
    </row>
    <row r="641" spans="6:6">
      <c r="F641" s="21"/>
    </row>
    <row r="642" spans="6:6">
      <c r="F642" s="21"/>
    </row>
    <row r="643" spans="6:6">
      <c r="F643" s="21"/>
    </row>
    <row r="644" spans="6:6">
      <c r="F644" s="21"/>
    </row>
    <row r="645" spans="6:6">
      <c r="F645" s="21"/>
    </row>
    <row r="646" spans="6:6">
      <c r="F646" s="21"/>
    </row>
    <row r="647" spans="6:6">
      <c r="F647" s="21"/>
    </row>
    <row r="648" spans="6:6">
      <c r="F648" s="21"/>
    </row>
    <row r="649" spans="6:6">
      <c r="F649" s="21"/>
    </row>
    <row r="650" spans="6:6">
      <c r="F650" s="21"/>
    </row>
    <row r="651" spans="6:6">
      <c r="F651" s="21"/>
    </row>
    <row r="652" spans="6:6">
      <c r="F652" s="21"/>
    </row>
    <row r="653" spans="6:6">
      <c r="F653" s="21"/>
    </row>
    <row r="654" spans="6:6">
      <c r="F654" s="21"/>
    </row>
    <row r="655" spans="6:6">
      <c r="F655" s="21"/>
    </row>
    <row r="656" spans="6:6">
      <c r="F656" s="21"/>
    </row>
    <row r="657" spans="6:6">
      <c r="F657" s="21"/>
    </row>
    <row r="658" spans="6:6">
      <c r="F658" s="21"/>
    </row>
    <row r="659" spans="6:6">
      <c r="F659" s="21"/>
    </row>
    <row r="660" spans="6:6">
      <c r="F660" s="21"/>
    </row>
    <row r="661" spans="6:6">
      <c r="F661" s="21"/>
    </row>
    <row r="662" spans="6:6">
      <c r="F662" s="21"/>
    </row>
    <row r="663" spans="6:6">
      <c r="F663" s="21"/>
    </row>
    <row r="664" spans="6:6">
      <c r="F664" s="21"/>
    </row>
    <row r="665" spans="6:6">
      <c r="F665" s="21"/>
    </row>
    <row r="666" spans="6:6">
      <c r="F666" s="21"/>
    </row>
    <row r="667" spans="6:6">
      <c r="F667" s="21"/>
    </row>
    <row r="668" spans="6:6">
      <c r="F668" s="21"/>
    </row>
    <row r="669" spans="6:6">
      <c r="F669" s="21"/>
    </row>
    <row r="670" spans="6:6">
      <c r="F670" s="21"/>
    </row>
    <row r="671" spans="6:6">
      <c r="F671" s="21"/>
    </row>
    <row r="672" spans="6:6">
      <c r="F672" s="21"/>
    </row>
    <row r="673" spans="6:6">
      <c r="F673" s="21"/>
    </row>
    <row r="674" spans="6:6">
      <c r="F674" s="21"/>
    </row>
    <row r="675" spans="6:6">
      <c r="F675" s="21"/>
    </row>
    <row r="676" spans="6:6">
      <c r="F676" s="21"/>
    </row>
    <row r="677" spans="6:6">
      <c r="F677" s="21"/>
    </row>
    <row r="678" spans="6:6">
      <c r="F678" s="21"/>
    </row>
    <row r="679" spans="6:6">
      <c r="F679" s="21"/>
    </row>
    <row r="680" spans="6:6">
      <c r="F680" s="21"/>
    </row>
    <row r="681" spans="6:6">
      <c r="F681" s="21"/>
    </row>
    <row r="682" spans="6:6">
      <c r="F682" s="21"/>
    </row>
    <row r="683" spans="6:6">
      <c r="F683" s="21"/>
    </row>
    <row r="684" spans="6:6">
      <c r="F684" s="21"/>
    </row>
    <row r="685" spans="6:6">
      <c r="F685" s="21"/>
    </row>
    <row r="686" spans="6:6">
      <c r="F686" s="21"/>
    </row>
    <row r="687" spans="6:6">
      <c r="F687" s="21"/>
    </row>
    <row r="688" spans="6:6">
      <c r="F688" s="21"/>
    </row>
    <row r="689" spans="6:6">
      <c r="F689" s="21"/>
    </row>
    <row r="690" spans="6:6">
      <c r="F690" s="21"/>
    </row>
    <row r="691" spans="6:6">
      <c r="F691" s="21"/>
    </row>
    <row r="692" spans="6:6">
      <c r="F692" s="21"/>
    </row>
    <row r="693" spans="6:6">
      <c r="F693" s="21"/>
    </row>
    <row r="694" spans="6:6">
      <c r="F694" s="21"/>
    </row>
    <row r="695" spans="6:6">
      <c r="F695" s="21"/>
    </row>
    <row r="696" spans="6:6">
      <c r="F696" s="21"/>
    </row>
    <row r="697" spans="6:6">
      <c r="F697" s="21"/>
    </row>
    <row r="698" spans="6:6">
      <c r="F698" s="21"/>
    </row>
    <row r="699" spans="6:6">
      <c r="F699" s="21"/>
    </row>
    <row r="700" spans="6:6">
      <c r="F700" s="21"/>
    </row>
    <row r="701" spans="6:6">
      <c r="F701" s="21"/>
    </row>
    <row r="702" spans="6:6">
      <c r="F702" s="21"/>
    </row>
    <row r="703" spans="6:6">
      <c r="F703" s="21"/>
    </row>
    <row r="704" spans="6:6">
      <c r="F704" s="21"/>
    </row>
    <row r="705" spans="6:6">
      <c r="F705" s="21"/>
    </row>
    <row r="706" spans="6:6">
      <c r="F706" s="21"/>
    </row>
    <row r="707" spans="6:6">
      <c r="F707" s="21"/>
    </row>
    <row r="708" spans="6:6">
      <c r="F708" s="21"/>
    </row>
    <row r="709" spans="6:6">
      <c r="F709" s="21"/>
    </row>
    <row r="710" spans="6:6">
      <c r="F710" s="21"/>
    </row>
    <row r="711" spans="6:6">
      <c r="F711" s="21"/>
    </row>
    <row r="712" spans="6:6">
      <c r="F712" s="21"/>
    </row>
    <row r="713" spans="6:6">
      <c r="F713" s="21"/>
    </row>
    <row r="714" spans="6:6">
      <c r="F714" s="21"/>
    </row>
    <row r="715" spans="6:6">
      <c r="F715" s="21"/>
    </row>
    <row r="716" spans="6:6">
      <c r="F716" s="21"/>
    </row>
    <row r="717" spans="6:6">
      <c r="F717" s="21"/>
    </row>
    <row r="718" spans="6:6">
      <c r="F718" s="21"/>
    </row>
    <row r="719" spans="6:6">
      <c r="F719" s="21"/>
    </row>
    <row r="720" spans="6:6">
      <c r="F720" s="21"/>
    </row>
    <row r="721" spans="6:6">
      <c r="F721" s="21"/>
    </row>
    <row r="722" spans="6:6">
      <c r="F722" s="21"/>
    </row>
    <row r="723" spans="6:6">
      <c r="F723" s="21"/>
    </row>
    <row r="724" spans="6:6">
      <c r="F724" s="21"/>
    </row>
    <row r="725" spans="6:6">
      <c r="F725" s="21"/>
    </row>
    <row r="726" spans="6:6">
      <c r="F726" s="21"/>
    </row>
    <row r="727" spans="6:6">
      <c r="F727" s="21"/>
    </row>
    <row r="728" spans="6:6">
      <c r="F728" s="21"/>
    </row>
    <row r="729" spans="6:6">
      <c r="F729" s="21"/>
    </row>
    <row r="730" spans="6:6">
      <c r="F730" s="21"/>
    </row>
    <row r="731" spans="6:6">
      <c r="F731" s="21"/>
    </row>
    <row r="732" spans="6:6">
      <c r="F732" s="21"/>
    </row>
    <row r="733" spans="6:6">
      <c r="F733" s="21"/>
    </row>
    <row r="734" spans="6:6">
      <c r="F734" s="21"/>
    </row>
    <row r="735" spans="6:6">
      <c r="F735" s="21"/>
    </row>
    <row r="736" spans="6:6">
      <c r="F736" s="21"/>
    </row>
    <row r="737" spans="6:6">
      <c r="F737" s="21"/>
    </row>
    <row r="738" spans="6:6">
      <c r="F738" s="21"/>
    </row>
    <row r="739" spans="6:6">
      <c r="F739" s="21"/>
    </row>
    <row r="740" spans="6:6">
      <c r="F740" s="21"/>
    </row>
    <row r="741" spans="6:6">
      <c r="F741" s="21"/>
    </row>
    <row r="742" spans="6:6">
      <c r="F742" s="21"/>
    </row>
    <row r="743" spans="6:6">
      <c r="F743" s="21"/>
    </row>
    <row r="744" spans="6:6">
      <c r="F744" s="21"/>
    </row>
    <row r="745" spans="6:6">
      <c r="F745" s="21"/>
    </row>
    <row r="746" spans="6:6">
      <c r="F746" s="21"/>
    </row>
    <row r="747" spans="6:6">
      <c r="F747" s="21"/>
    </row>
    <row r="748" spans="6:6">
      <c r="F748" s="21"/>
    </row>
    <row r="749" spans="6:6">
      <c r="F749" s="21"/>
    </row>
    <row r="750" spans="6:6">
      <c r="F750" s="21"/>
    </row>
    <row r="751" spans="6:6">
      <c r="F751" s="21"/>
    </row>
    <row r="752" spans="6:6">
      <c r="F752" s="21"/>
    </row>
    <row r="753" spans="6:6">
      <c r="F753" s="21"/>
    </row>
    <row r="754" spans="6:6">
      <c r="F754" s="21"/>
    </row>
    <row r="755" spans="6:6">
      <c r="F755" s="21"/>
    </row>
    <row r="756" spans="6:6">
      <c r="F756" s="21"/>
    </row>
    <row r="757" spans="6:6">
      <c r="F757" s="21"/>
    </row>
    <row r="758" spans="6:6">
      <c r="F758" s="21"/>
    </row>
    <row r="759" spans="6:6">
      <c r="F759" s="21"/>
    </row>
    <row r="760" spans="6:6">
      <c r="F760" s="21"/>
    </row>
    <row r="761" spans="6:6">
      <c r="F761" s="21"/>
    </row>
    <row r="762" spans="6:6">
      <c r="F762" s="21"/>
    </row>
    <row r="763" spans="6:6">
      <c r="F763" s="21"/>
    </row>
    <row r="764" spans="6:6">
      <c r="F764" s="21"/>
    </row>
    <row r="765" spans="6:6">
      <c r="F765" s="21"/>
    </row>
    <row r="766" spans="6:6">
      <c r="F766" s="21"/>
    </row>
    <row r="767" spans="6:6">
      <c r="F767" s="21"/>
    </row>
    <row r="768" spans="6:6">
      <c r="F768" s="21"/>
    </row>
    <row r="769" spans="6:6">
      <c r="F769" s="21"/>
    </row>
    <row r="770" spans="6:6">
      <c r="F770" s="21"/>
    </row>
    <row r="771" spans="6:6">
      <c r="F771" s="21"/>
    </row>
    <row r="772" spans="6:6">
      <c r="F772" s="21"/>
    </row>
    <row r="773" spans="6:6">
      <c r="F773" s="21"/>
    </row>
    <row r="774" spans="6:6">
      <c r="F774" s="21"/>
    </row>
    <row r="775" spans="6:6">
      <c r="F775" s="21"/>
    </row>
    <row r="776" spans="6:6">
      <c r="F776" s="21"/>
    </row>
    <row r="777" spans="6:6">
      <c r="F777" s="21"/>
    </row>
    <row r="778" spans="6:6">
      <c r="F778" s="21"/>
    </row>
    <row r="779" spans="6:6">
      <c r="F779" s="21"/>
    </row>
    <row r="780" spans="6:6">
      <c r="F780" s="21"/>
    </row>
    <row r="781" spans="6:6">
      <c r="F781" s="21"/>
    </row>
    <row r="782" spans="6:6">
      <c r="F782" s="21"/>
    </row>
    <row r="783" spans="6:6">
      <c r="F783" s="21"/>
    </row>
    <row r="784" spans="6:6">
      <c r="F784" s="21"/>
    </row>
    <row r="785" spans="6:6">
      <c r="F785" s="21"/>
    </row>
    <row r="786" spans="6:6">
      <c r="F786" s="21"/>
    </row>
    <row r="787" spans="6:6">
      <c r="F787" s="21"/>
    </row>
    <row r="788" spans="6:6">
      <c r="F788" s="21"/>
    </row>
    <row r="789" spans="6:6">
      <c r="F789" s="21"/>
    </row>
    <row r="790" spans="6:6">
      <c r="F790" s="21"/>
    </row>
    <row r="791" spans="6:6">
      <c r="F791" s="21"/>
    </row>
    <row r="792" spans="6:6">
      <c r="F792" s="21"/>
    </row>
    <row r="793" spans="6:6">
      <c r="F793" s="21"/>
    </row>
    <row r="794" spans="6:6">
      <c r="F794" s="21"/>
    </row>
    <row r="795" spans="6:6">
      <c r="F795" s="21"/>
    </row>
    <row r="796" spans="6:6">
      <c r="F796" s="21"/>
    </row>
    <row r="797" spans="6:6">
      <c r="F797" s="21"/>
    </row>
    <row r="798" spans="6:6">
      <c r="F798" s="21"/>
    </row>
    <row r="799" spans="6:6">
      <c r="F799" s="21"/>
    </row>
    <row r="800" spans="6:6">
      <c r="F800" s="21"/>
    </row>
    <row r="801" spans="6:6">
      <c r="F801" s="21"/>
    </row>
    <row r="802" spans="6:6">
      <c r="F802" s="21"/>
    </row>
    <row r="803" spans="6:6">
      <c r="F803" s="21"/>
    </row>
    <row r="804" spans="6:6">
      <c r="F804" s="21"/>
    </row>
    <row r="805" spans="6:6">
      <c r="F805" s="21"/>
    </row>
    <row r="806" spans="6:6">
      <c r="F806" s="21"/>
    </row>
    <row r="807" spans="6:6">
      <c r="F807" s="21"/>
    </row>
    <row r="808" spans="6:6">
      <c r="F808" s="21"/>
    </row>
    <row r="809" spans="6:6">
      <c r="F809" s="21"/>
    </row>
    <row r="810" spans="6:6">
      <c r="F810" s="21"/>
    </row>
    <row r="811" spans="6:6">
      <c r="F811" s="21"/>
    </row>
    <row r="812" spans="6:6">
      <c r="F812" s="21"/>
    </row>
    <row r="813" spans="6:6">
      <c r="F813" s="21"/>
    </row>
    <row r="814" spans="6:6">
      <c r="F814" s="21"/>
    </row>
    <row r="815" spans="6:6">
      <c r="F815" s="21"/>
    </row>
    <row r="816" spans="6:6">
      <c r="F816" s="21"/>
    </row>
    <row r="817" spans="6:6">
      <c r="F817" s="21"/>
    </row>
    <row r="818" spans="6:6">
      <c r="F818" s="21"/>
    </row>
    <row r="819" spans="6:6">
      <c r="F819" s="21"/>
    </row>
    <row r="820" spans="6:6">
      <c r="F820" s="21"/>
    </row>
    <row r="821" spans="6:6">
      <c r="F821" s="21"/>
    </row>
    <row r="822" spans="6:6">
      <c r="F822" s="21"/>
    </row>
    <row r="823" spans="6:6">
      <c r="F823" s="21"/>
    </row>
    <row r="824" spans="6:6">
      <c r="F824" s="21"/>
    </row>
    <row r="825" spans="6:6">
      <c r="F825" s="21"/>
    </row>
    <row r="826" spans="6:6">
      <c r="F826" s="21"/>
    </row>
    <row r="827" spans="6:6">
      <c r="F827" s="21"/>
    </row>
    <row r="828" spans="6:6">
      <c r="F828" s="21"/>
    </row>
    <row r="829" spans="6:6">
      <c r="F829" s="21"/>
    </row>
    <row r="830" spans="6:6">
      <c r="F830" s="21"/>
    </row>
    <row r="831" spans="6:6">
      <c r="F831" s="21"/>
    </row>
    <row r="832" spans="6:6">
      <c r="F832" s="21"/>
    </row>
    <row r="833" spans="6:6">
      <c r="F833" s="21"/>
    </row>
    <row r="834" spans="6:6">
      <c r="F834" s="21"/>
    </row>
    <row r="835" spans="6:6">
      <c r="F835" s="21"/>
    </row>
    <row r="836" spans="6:6">
      <c r="F836" s="21"/>
    </row>
    <row r="837" spans="6:6">
      <c r="F837" s="21"/>
    </row>
    <row r="838" spans="6:6">
      <c r="F838" s="21"/>
    </row>
  </sheetData>
  <autoFilter ref="A2:BS442" xr:uid="{96D73214-C4B8-45B5-98D3-72F6E81962F3}">
    <sortState xmlns:xlrd2="http://schemas.microsoft.com/office/spreadsheetml/2017/richdata2" ref="A3:AD442">
      <sortCondition ref="A2:A442"/>
    </sortState>
  </autoFilter>
  <sortState xmlns:xlrd2="http://schemas.microsoft.com/office/spreadsheetml/2017/richdata2" ref="A3:J442">
    <sortCondition ref="A3:A442"/>
    <sortCondition ref="D3:D442"/>
  </sortState>
  <mergeCells count="2">
    <mergeCell ref="E1:G1"/>
    <mergeCell ref="A1:D1"/>
  </mergeCells>
  <phoneticPr fontId="5" type="noConversion"/>
  <conditionalFormatting sqref="I147:I153 C147:C161 C160:D160 I160:J160 C242:D441 I242:J441 C443:D1048576 I443:J1048576">
    <cfRule type="cellIs" dxfId="9" priority="5" operator="equal">
      <formula>"uitverkocht"</formula>
    </cfRule>
    <cfRule type="cellIs" dxfId="8" priority="6" operator="equal">
      <formula>"uitverkocht"</formula>
    </cfRule>
  </conditionalFormatting>
  <conditionalFormatting sqref="I2:J45 C2:D131 I46:I126 J125:J126 I127:J131 I133:I136 I139:I143 I145 I155 I157 I159:I160 I162 I165:I167 I169:I173 I175:I176 I179:I180 I183 I187 I193:I194 I197 I199:I200 I204 I207:I208 I210 I212 I214 I218 I222 I224 I226 I229 I231:I233 I235:I236 I240">
    <cfRule type="cellIs" dxfId="7" priority="9" operator="equal">
      <formula>"uitverkocht"</formula>
    </cfRule>
    <cfRule type="cellIs" dxfId="6" priority="10" operator="equal">
      <formula>"uitverkocht"</formula>
    </cfRule>
  </conditionalFormatting>
  <conditionalFormatting sqref="J46:J123">
    <cfRule type="cellIs" dxfId="5" priority="3" operator="equal">
      <formula>"uitverkocht"</formula>
    </cfRule>
    <cfRule type="cellIs" dxfId="4" priority="4" operator="equal">
      <formula>"uitverkocht"</formula>
    </cfRule>
  </conditionalFormatting>
  <conditionalFormatting sqref="J145:J146 I146 I177:I178 I181:I182 I184:I186 I188:I192 I195:I196 I198 I201">
    <cfRule type="cellIs" dxfId="3" priority="7" operator="equal">
      <formula>"uitverkocht"</formula>
    </cfRule>
    <cfRule type="cellIs" dxfId="2" priority="8" operator="equal">
      <formula>"uitverkocht"</formula>
    </cfRule>
  </conditionalFormatting>
  <conditionalFormatting sqref="J190">
    <cfRule type="cellIs" dxfId="1" priority="1" operator="equal">
      <formula>"uitverkocht"</formula>
    </cfRule>
    <cfRule type="cellIs" dxfId="0" priority="2" operator="equal">
      <formula>"uitverkocht"</formula>
    </cfRule>
  </conditionalFormatting>
  <pageMargins left="0.7" right="0.7" top="0.75" bottom="0.75" header="0.3" footer="0.3"/>
  <pageSetup paperSize="8" scale="73" fitToHeight="0"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0e05dc-d8f9-4187-abc6-6255d49c552b">
      <Terms xmlns="http://schemas.microsoft.com/office/infopath/2007/PartnerControls"/>
    </lcf76f155ced4ddcb4097134ff3c332f>
    <TaxCatchAll xmlns="f0974581-4bbf-443e-902f-14073e9fb4f6" xsi:nil="true"/>
    <Cluster xmlns="d70e05dc-d8f9-4187-abc6-6255d49c55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9E2445B630D0408CB2DB72AD3AED80" ma:contentTypeVersion="20" ma:contentTypeDescription="Een nieuw document maken." ma:contentTypeScope="" ma:versionID="352ed63ab64252b945d39b0d72d43b03">
  <xsd:schema xmlns:xsd="http://www.w3.org/2001/XMLSchema" xmlns:xs="http://www.w3.org/2001/XMLSchema" xmlns:p="http://schemas.microsoft.com/office/2006/metadata/properties" xmlns:ns2="d70e05dc-d8f9-4187-abc6-6255d49c552b" xmlns:ns3="eb2ddc1d-a8e1-4c4a-a00c-9002e9368c42" xmlns:ns4="f0974581-4bbf-443e-902f-14073e9fb4f6" targetNamespace="http://schemas.microsoft.com/office/2006/metadata/properties" ma:root="true" ma:fieldsID="e45c2dc4eb43a17693996af689b64b70" ns2:_="" ns3:_="" ns4:_="">
    <xsd:import namespace="d70e05dc-d8f9-4187-abc6-6255d49c552b"/>
    <xsd:import namespace="eb2ddc1d-a8e1-4c4a-a00c-9002e9368c42"/>
    <xsd:import namespace="f0974581-4bbf-443e-902f-14073e9fb4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Clus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e05dc-d8f9-4187-abc6-6255d49c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d49524a-21d1-44ef-b988-918b9b4337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luster" ma:index="27" nillable="true" ma:displayName="Cluster" ma:format="Dropdown" ma:internalName="Clus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2ddc1d-a8e1-4c4a-a00c-9002e9368c42"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974581-4bbf-443e-902f-14073e9fb4f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cea6f54-d460-4a22-b95b-8631d2d2d3e5}" ma:internalName="TaxCatchAll" ma:showField="CatchAllData" ma:web="eb2ddc1d-a8e1-4c4a-a00c-9002e9368c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165E0-F1B5-450B-B460-5287527F389F}"/>
</file>

<file path=customXml/itemProps2.xml><?xml version="1.0" encoding="utf-8"?>
<ds:datastoreItem xmlns:ds="http://schemas.openxmlformats.org/officeDocument/2006/customXml" ds:itemID="{5F7A3FDE-6485-47DF-8891-811167C9F619}"/>
</file>

<file path=customXml/itemProps3.xml><?xml version="1.0" encoding="utf-8"?>
<ds:datastoreItem xmlns:ds="http://schemas.openxmlformats.org/officeDocument/2006/customXml" ds:itemID="{63587DB7-01F7-4ED0-A81A-E17F7B3E4F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Annemieke Tetteroo | Leesvink</dc:creator>
  <cp:keywords/>
  <dc:description/>
  <cp:lastModifiedBy/>
  <cp:revision/>
  <dcterms:created xsi:type="dcterms:W3CDTF">2026-03-09T07:41:40Z</dcterms:created>
  <dcterms:modified xsi:type="dcterms:W3CDTF">2026-05-29T12:07:46Z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0x010100D49E2445B630D0408CB2DB72AD3AED80</vt:lpwstr>
  </property>
  <property fmtid="{D5CDD505-2E9C-101B-9397-08002B2CF9AE}" pid="3" name="MediaServiceImageTags">
    <vt:lpwstr/>
  </property>
  <property fmtid="{D5CDD505-2E9C-101B-9397-08002B2CF9AE}" pid="4" name="MSIP_Label_bde7646b-b714-48f5-b0fd-1002a0dfa103_Enabled">
    <vt:lpwstr>True</vt:lpwstr>
  </property>
  <property fmtid="{D5CDD505-2E9C-101B-9397-08002B2CF9AE}" pid="5" name="MSIP_Label_bde7646b-b714-48f5-b0fd-1002a0dfa103_SiteId">
    <vt:lpwstr>4d5a4899-3bae-4dc5-9ea0-ba540b354430</vt:lpwstr>
  </property>
  <property fmtid="{D5CDD505-2E9C-101B-9397-08002B2CF9AE}" pid="6" name="MSIP_Label_bde7646b-b714-48f5-b0fd-1002a0dfa103_SetDate">
    <vt:lpwstr>2026-04-29T08:49:38Z</vt:lpwstr>
  </property>
  <property fmtid="{D5CDD505-2E9C-101B-9397-08002B2CF9AE}" pid="7" name="MSIP_Label_bde7646b-b714-48f5-b0fd-1002a0dfa103_Name">
    <vt:lpwstr>Internal</vt:lpwstr>
  </property>
  <property fmtid="{D5CDD505-2E9C-101B-9397-08002B2CF9AE}" pid="8" name="MSIP_Label_bde7646b-b714-48f5-b0fd-1002a0dfa103_ActionId">
    <vt:lpwstr>ab06f843-4cba-4dfd-9afe-cab7aff412e5</vt:lpwstr>
  </property>
  <property fmtid="{D5CDD505-2E9C-101B-9397-08002B2CF9AE}" pid="9" name="MSIP_Label_bde7646b-b714-48f5-b0fd-1002a0dfa103_Removed">
    <vt:lpwstr>False</vt:lpwstr>
  </property>
  <property fmtid="{D5CDD505-2E9C-101B-9397-08002B2CF9AE}" pid="10" name="MSIP_Label_bde7646b-b714-48f5-b0fd-1002a0dfa103_Extended_MSFT_Method">
    <vt:lpwstr>Standard</vt:lpwstr>
  </property>
  <property fmtid="{D5CDD505-2E9C-101B-9397-08002B2CF9AE}" pid="11" name="Sensitivity">
    <vt:lpwstr>Internal</vt:lpwstr>
  </property>
</Properties>
</file>